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計画" sheetId="1" r:id="rId1"/>
  </sheets>
  <definedNames>
    <definedName name="_xlnm.Print_Area" localSheetId="0">計画!$A$1:$M$44</definedName>
  </definedNames>
  <calcPr calcId="162913"/>
</workbook>
</file>

<file path=xl/calcChain.xml><?xml version="1.0" encoding="utf-8"?>
<calcChain xmlns="http://schemas.openxmlformats.org/spreadsheetml/2006/main">
  <c r="G42" i="1" l="1"/>
  <c r="G3" i="1" l="1"/>
  <c r="B2" i="1" l="1"/>
  <c r="G41" i="1" l="1"/>
  <c r="G43" i="1"/>
</calcChain>
</file>

<file path=xl/comments1.xml><?xml version="1.0" encoding="utf-8"?>
<comments xmlns="http://schemas.openxmlformats.org/spreadsheetml/2006/main">
  <authors>
    <author>作成者</author>
  </authors>
  <commentList>
    <comment ref="A1" authorId="0" shapeId="0">
      <text>
        <r>
          <rPr>
            <sz val="9"/>
            <color indexed="81"/>
            <rFont val="ＭＳ Ｐゴシック"/>
            <family val="3"/>
            <charset val="128"/>
          </rPr>
          <t>（案）と（交付）はプルダウンになっている。
（交付）を選択すると署名欄は消える</t>
        </r>
      </text>
    </comment>
    <comment ref="L1" authorId="0" shapeId="0">
      <text>
        <r>
          <rPr>
            <sz val="9"/>
            <color indexed="81"/>
            <rFont val="ＭＳ Ｐゴシック"/>
            <family val="3"/>
            <charset val="128"/>
          </rPr>
          <t>（記載例）2017/12/10
西暦と日付でも可
和暦入力でも可</t>
        </r>
      </text>
    </comment>
    <comment ref="B2" authorId="0" shapeId="0">
      <text>
        <r>
          <rPr>
            <sz val="9"/>
            <color indexed="81"/>
            <rFont val="ＭＳ Ｐゴシック"/>
            <family val="3"/>
            <charset val="128"/>
          </rPr>
          <t>利用者名を入力すると自動入力します。
編集は利用者名のセルのふりがな編集で行ってください。</t>
        </r>
      </text>
    </comment>
    <comment ref="E3" authorId="0" shapeId="0">
      <text>
        <r>
          <rPr>
            <b/>
            <sz val="9"/>
            <color indexed="81"/>
            <rFont val="MS P ゴシック"/>
            <family val="3"/>
            <charset val="128"/>
          </rPr>
          <t>（記載例）2017/12/10
西暦と日付でも可
和暦入力でも可</t>
        </r>
      </text>
    </comment>
    <comment ref="G3" authorId="0" shapeId="0">
      <text>
        <r>
          <rPr>
            <b/>
            <sz val="9"/>
            <color indexed="81"/>
            <rFont val="MS P ゴシック"/>
            <family val="3"/>
            <charset val="128"/>
          </rPr>
          <t>計画作成日と生年月日で自動計算します。</t>
        </r>
      </text>
    </comment>
    <comment ref="G41" authorId="0" shapeId="0">
      <text>
        <r>
          <rPr>
            <sz val="9"/>
            <color indexed="81"/>
            <rFont val="ＭＳ Ｐゴシック"/>
            <family val="3"/>
            <charset val="128"/>
          </rPr>
          <t>（案）の時のみ表示されます。</t>
        </r>
      </text>
    </comment>
    <comment ref="G42" authorId="0" shapeId="0">
      <text>
        <r>
          <rPr>
            <sz val="9"/>
            <color indexed="81"/>
            <rFont val="ＭＳ Ｐゴシック"/>
            <family val="3"/>
            <charset val="128"/>
          </rPr>
          <t>（案）の時のみ表示されます。</t>
        </r>
      </text>
    </comment>
    <comment ref="G43" authorId="0" shapeId="0">
      <text>
        <r>
          <rPr>
            <sz val="9"/>
            <color indexed="81"/>
            <rFont val="ＭＳ Ｐゴシック"/>
            <family val="3"/>
            <charset val="128"/>
          </rPr>
          <t>（案）の時のみ表示されます。</t>
        </r>
      </text>
    </comment>
  </commentList>
</comments>
</file>

<file path=xl/sharedStrings.xml><?xml version="1.0" encoding="utf-8"?>
<sst xmlns="http://schemas.openxmlformats.org/spreadsheetml/2006/main" count="126" uniqueCount="86">
  <si>
    <t>居宅介護(家事援助)</t>
    <rPh sb="0" eb="2">
      <t>キョタク</t>
    </rPh>
    <rPh sb="2" eb="4">
      <t>カイゴ</t>
    </rPh>
    <rPh sb="5" eb="7">
      <t>カジ</t>
    </rPh>
    <rPh sb="7" eb="9">
      <t>エンジョ</t>
    </rPh>
    <phoneticPr fontId="2"/>
  </si>
  <si>
    <t>計画作成(更新）日</t>
    <rPh sb="0" eb="2">
      <t>ケイカク</t>
    </rPh>
    <rPh sb="2" eb="4">
      <t>サクセイ</t>
    </rPh>
    <rPh sb="5" eb="7">
      <t>コウシン</t>
    </rPh>
    <rPh sb="8" eb="9">
      <t>ビ</t>
    </rPh>
    <phoneticPr fontId="2"/>
  </si>
  <si>
    <t>居宅介護(身体介助)</t>
    <rPh sb="0" eb="2">
      <t>キョタク</t>
    </rPh>
    <rPh sb="2" eb="4">
      <t>カイゴ</t>
    </rPh>
    <rPh sb="5" eb="7">
      <t>シンタイ</t>
    </rPh>
    <rPh sb="7" eb="9">
      <t>カイジョ</t>
    </rPh>
    <phoneticPr fontId="2"/>
  </si>
  <si>
    <t>フリガナ</t>
    <phoneticPr fontId="2"/>
  </si>
  <si>
    <t>相談支援事業所名</t>
    <rPh sb="0" eb="2">
      <t>ソウダン</t>
    </rPh>
    <rPh sb="2" eb="4">
      <t>シエン</t>
    </rPh>
    <rPh sb="4" eb="6">
      <t>ジギョウ</t>
    </rPh>
    <rPh sb="6" eb="7">
      <t>ショ</t>
    </rPh>
    <rPh sb="7" eb="8">
      <t>メイ</t>
    </rPh>
    <phoneticPr fontId="2"/>
  </si>
  <si>
    <t>居宅介護(家事・身体)</t>
    <rPh sb="0" eb="2">
      <t>キョタク</t>
    </rPh>
    <rPh sb="2" eb="4">
      <t>カイゴ</t>
    </rPh>
    <rPh sb="5" eb="7">
      <t>カジ</t>
    </rPh>
    <rPh sb="8" eb="10">
      <t>シンタイ</t>
    </rPh>
    <phoneticPr fontId="2"/>
  </si>
  <si>
    <t>通院等介助(身体介護あり)</t>
    <rPh sb="0" eb="2">
      <t>ツウイン</t>
    </rPh>
    <rPh sb="2" eb="3">
      <t>トウ</t>
    </rPh>
    <rPh sb="3" eb="5">
      <t>カイジョ</t>
    </rPh>
    <rPh sb="6" eb="8">
      <t>シンタイ</t>
    </rPh>
    <rPh sb="8" eb="10">
      <t>カイゴ</t>
    </rPh>
    <phoneticPr fontId="2"/>
  </si>
  <si>
    <t>通院等介助(身体介護なし)</t>
    <rPh sb="8" eb="10">
      <t>カイゴ</t>
    </rPh>
    <phoneticPr fontId="2"/>
  </si>
  <si>
    <t>通院等乗降介助</t>
    <rPh sb="0" eb="2">
      <t>ツウイン</t>
    </rPh>
    <rPh sb="2" eb="3">
      <t>トウ</t>
    </rPh>
    <rPh sb="3" eb="5">
      <t>ジョウコウ</t>
    </rPh>
    <rPh sb="5" eb="7">
      <t>カイジョ</t>
    </rPh>
    <phoneticPr fontId="2"/>
  </si>
  <si>
    <t>受給者証番号</t>
    <rPh sb="0" eb="3">
      <t>ジュキュウシャ</t>
    </rPh>
    <rPh sb="3" eb="4">
      <t>ショウ</t>
    </rPh>
    <rPh sb="4" eb="6">
      <t>バンゴウ</t>
    </rPh>
    <phoneticPr fontId="2"/>
  </si>
  <si>
    <t>計画期間</t>
    <rPh sb="0" eb="2">
      <t>ケイカク</t>
    </rPh>
    <rPh sb="2" eb="4">
      <t>キカン</t>
    </rPh>
    <phoneticPr fontId="2"/>
  </si>
  <si>
    <t>利用者負担上限月額</t>
    <rPh sb="0" eb="3">
      <t>リヨウシャ</t>
    </rPh>
    <rPh sb="3" eb="5">
      <t>フタン</t>
    </rPh>
    <rPh sb="5" eb="7">
      <t>ジョウゲン</t>
    </rPh>
    <rPh sb="7" eb="9">
      <t>ゲツガク</t>
    </rPh>
    <phoneticPr fontId="2"/>
  </si>
  <si>
    <t>行動援護</t>
    <rPh sb="0" eb="2">
      <t>コウドウ</t>
    </rPh>
    <rPh sb="2" eb="4">
      <t>エンゴ</t>
    </rPh>
    <phoneticPr fontId="2"/>
  </si>
  <si>
    <t>重度訪問介護</t>
    <rPh sb="0" eb="2">
      <t>ジュウド</t>
    </rPh>
    <rPh sb="2" eb="4">
      <t>ホウモン</t>
    </rPh>
    <rPh sb="4" eb="6">
      <t>カイゴ</t>
    </rPh>
    <phoneticPr fontId="2"/>
  </si>
  <si>
    <t>支援目標</t>
    <rPh sb="0" eb="2">
      <t>シエン</t>
    </rPh>
    <rPh sb="2" eb="4">
      <t>モクヒョウ</t>
    </rPh>
    <phoneticPr fontId="2"/>
  </si>
  <si>
    <t>ニーズ実現のための
本人の役割</t>
    <rPh sb="3" eb="5">
      <t>ジツゲン</t>
    </rPh>
    <phoneticPr fontId="2"/>
  </si>
  <si>
    <t>短期入所</t>
    <rPh sb="0" eb="2">
      <t>タンキ</t>
    </rPh>
    <rPh sb="2" eb="4">
      <t>ニュウショ</t>
    </rPh>
    <phoneticPr fontId="2"/>
  </si>
  <si>
    <t>生活介護</t>
    <rPh sb="0" eb="2">
      <t>セイカツ</t>
    </rPh>
    <rPh sb="2" eb="4">
      <t>カイゴ</t>
    </rPh>
    <phoneticPr fontId="2"/>
  </si>
  <si>
    <t>サービス名・内容</t>
    <rPh sb="4" eb="5">
      <t>メイ</t>
    </rPh>
    <rPh sb="6" eb="8">
      <t>ナイヨウ</t>
    </rPh>
    <phoneticPr fontId="2"/>
  </si>
  <si>
    <t>支給期間</t>
    <rPh sb="0" eb="2">
      <t>シキュウ</t>
    </rPh>
    <rPh sb="2" eb="4">
      <t>キカン</t>
    </rPh>
    <phoneticPr fontId="2"/>
  </si>
  <si>
    <t>提供機関</t>
    <rPh sb="0" eb="2">
      <t>テイキョウ</t>
    </rPh>
    <rPh sb="2" eb="4">
      <t>キカン</t>
    </rPh>
    <phoneticPr fontId="2"/>
  </si>
  <si>
    <t>担当者</t>
    <rPh sb="0" eb="3">
      <t>タントウシャ</t>
    </rPh>
    <phoneticPr fontId="2"/>
  </si>
  <si>
    <t>内容</t>
    <rPh sb="0" eb="2">
      <t>ナイヨウ</t>
    </rPh>
    <phoneticPr fontId="2"/>
  </si>
  <si>
    <t>頻度</t>
    <rPh sb="0" eb="2">
      <t>ヒンド</t>
    </rPh>
    <phoneticPr fontId="2"/>
  </si>
  <si>
    <t>援助者</t>
    <rPh sb="0" eb="3">
      <t>エンジョシャ</t>
    </rPh>
    <phoneticPr fontId="2"/>
  </si>
  <si>
    <t>就労継続支援A型</t>
    <rPh sb="0" eb="2">
      <t>シュウロウ</t>
    </rPh>
    <rPh sb="2" eb="4">
      <t>ケイゾク</t>
    </rPh>
    <rPh sb="4" eb="6">
      <t>シエン</t>
    </rPh>
    <rPh sb="7" eb="8">
      <t>ガタ</t>
    </rPh>
    <phoneticPr fontId="2"/>
  </si>
  <si>
    <t>就労継続支援B型</t>
    <rPh sb="0" eb="6">
      <t>シュウロウケイゾクシエン</t>
    </rPh>
    <rPh sb="7" eb="8">
      <t>ガタ</t>
    </rPh>
    <phoneticPr fontId="2"/>
  </si>
  <si>
    <t>就労移行支援</t>
    <rPh sb="0" eb="2">
      <t>シュウロウ</t>
    </rPh>
    <rPh sb="2" eb="4">
      <t>イコウ</t>
    </rPh>
    <rPh sb="4" eb="6">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</si>
  <si>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</si>
  <si>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</si>
  <si>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宿泊型自立訓練</t>
    <rPh sb="0" eb="3">
      <t>シュクハクガタ</t>
    </rPh>
    <rPh sb="3" eb="5">
      <t>ジリツ</t>
    </rPh>
    <rPh sb="5" eb="7">
      <t>クンレン</t>
    </rPh>
    <phoneticPr fontId="2"/>
  </si>
  <si>
    <t>療養介護</t>
    <rPh sb="0" eb="2">
      <t>リョウヨウ</t>
    </rPh>
    <rPh sb="2" eb="4">
      <t>カイゴ</t>
    </rPh>
    <phoneticPr fontId="2"/>
  </si>
  <si>
    <t>施設入所支援</t>
    <rPh sb="0" eb="2">
      <t>シセツ</t>
    </rPh>
    <rPh sb="2" eb="4">
      <t>ニュウショ</t>
    </rPh>
    <rPh sb="4" eb="6">
      <t>シエン</t>
    </rPh>
    <phoneticPr fontId="2"/>
  </si>
  <si>
    <t>共同生活援助(精神・通過型)</t>
    <rPh sb="7" eb="9">
      <t>セイシン</t>
    </rPh>
    <rPh sb="10" eb="12">
      <t>ツウカ</t>
    </rPh>
    <rPh sb="12" eb="13">
      <t>ガタ</t>
    </rPh>
    <phoneticPr fontId="2"/>
  </si>
  <si>
    <t>共同生活援助(体験入居)</t>
    <rPh sb="7" eb="9">
      <t>タイケン</t>
    </rPh>
    <rPh sb="9" eb="11">
      <t>ニュウキョ</t>
    </rPh>
    <phoneticPr fontId="2"/>
  </si>
  <si>
    <t>利用者名</t>
    <rPh sb="0" eb="3">
      <t>リヨウシャ</t>
    </rPh>
    <rPh sb="3" eb="4">
      <t>メイ</t>
    </rPh>
    <phoneticPr fontId="1"/>
  </si>
  <si>
    <t>計画作成者</t>
    <rPh sb="0" eb="2">
      <t>ケイカク</t>
    </rPh>
    <rPh sb="2" eb="4">
      <t>サクセイ</t>
    </rPh>
    <rPh sb="4" eb="5">
      <t>シャ</t>
    </rPh>
    <phoneticPr fontId="2"/>
  </si>
  <si>
    <t>様</t>
  </si>
  <si>
    <t>生年月日</t>
    <rPh sb="0" eb="4">
      <t>セイネンガッピ</t>
    </rPh>
    <phoneticPr fontId="2"/>
  </si>
  <si>
    <t>年齢</t>
    <rPh sb="0" eb="2">
      <t>ネンレイ</t>
    </rPh>
    <phoneticPr fontId="1"/>
  </si>
  <si>
    <t>サービス等利用計画（案）</t>
  </si>
  <si>
    <t>短期目標（６ヶ月後）</t>
    <rPh sb="0" eb="2">
      <t>タンキ</t>
    </rPh>
    <rPh sb="2" eb="4">
      <t>モクヒョウ</t>
    </rPh>
    <rPh sb="7" eb="8">
      <t>ツキ</t>
    </rPh>
    <rPh sb="8" eb="9">
      <t>アト</t>
    </rPh>
    <phoneticPr fontId="2"/>
  </si>
  <si>
    <t>長期目標（１年後）</t>
    <rPh sb="0" eb="2">
      <t>チョウキ</t>
    </rPh>
    <rPh sb="2" eb="4">
      <t>モクヒョウ</t>
    </rPh>
    <rPh sb="6" eb="7">
      <t>ネン</t>
    </rPh>
    <rPh sb="7" eb="8">
      <t>ゴ</t>
    </rPh>
    <phoneticPr fontId="2"/>
  </si>
  <si>
    <t>総合的な援助の方針</t>
    <rPh sb="0" eb="3">
      <t>ソウゴウテキ</t>
    </rPh>
    <rPh sb="4" eb="6">
      <t>エンジョ</t>
    </rPh>
    <rPh sb="7" eb="9">
      <t>ホウシン</t>
    </rPh>
    <phoneticPr fontId="2"/>
  </si>
  <si>
    <t>利用者及び家族の
生活に対する意向（希望する生活）</t>
    <rPh sb="0" eb="3">
      <t>リヨウシャ</t>
    </rPh>
    <rPh sb="3" eb="4">
      <t>オヨ</t>
    </rPh>
    <rPh sb="5" eb="7">
      <t>カゾク</t>
    </rPh>
    <rPh sb="9" eb="11">
      <t>セイカツ</t>
    </rPh>
    <rPh sb="12" eb="13">
      <t>タイ</t>
    </rPh>
    <rPh sb="15" eb="17">
      <t>イコウ</t>
    </rPh>
    <rPh sb="18" eb="20">
      <t>キボウ</t>
    </rPh>
    <rPh sb="22" eb="24">
      <t>セイカツ</t>
    </rPh>
    <phoneticPr fontId="2"/>
  </si>
  <si>
    <t>～</t>
    <phoneticPr fontId="1"/>
  </si>
  <si>
    <t>～</t>
    <phoneticPr fontId="1"/>
  </si>
  <si>
    <t>　障害福祉サービス・地域生活支援事業・相談支援の利用</t>
    <rPh sb="1" eb="3">
      <t>ショウガイ</t>
    </rPh>
    <rPh sb="3" eb="5">
      <t>フクシ</t>
    </rPh>
    <rPh sb="10" eb="12">
      <t>チイキ</t>
    </rPh>
    <rPh sb="12" eb="14">
      <t>セイカツ</t>
    </rPh>
    <rPh sb="14" eb="16">
      <t>シエン</t>
    </rPh>
    <rPh sb="16" eb="18">
      <t>ジギョウ</t>
    </rPh>
    <rPh sb="19" eb="21">
      <t>ソウダン</t>
    </rPh>
    <rPh sb="21" eb="23">
      <t>シエン</t>
    </rPh>
    <rPh sb="24" eb="26">
      <t>リヨウ</t>
    </rPh>
    <phoneticPr fontId="2"/>
  </si>
  <si>
    <t>就労定着支援</t>
    <rPh sb="0" eb="2">
      <t>シュウロウ</t>
    </rPh>
    <rPh sb="2" eb="4">
      <t>テイチャク</t>
    </rPh>
    <rPh sb="4" eb="6">
      <t>シエン</t>
    </rPh>
    <phoneticPr fontId="1"/>
  </si>
  <si>
    <t xml:space="preserve">本人のニーズ
及び解決すべき
課題
</t>
    <rPh sb="7" eb="8">
      <t>オヨ</t>
    </rPh>
    <phoneticPr fontId="2"/>
  </si>
  <si>
    <t>モニタリング頻度</t>
    <rPh sb="6" eb="8">
      <t>ヒンド</t>
    </rPh>
    <phoneticPr fontId="1"/>
  </si>
  <si>
    <r>
      <rPr>
        <sz val="8"/>
        <color theme="1"/>
        <rFont val="ＭＳ Ｐゴシック"/>
        <family val="3"/>
        <charset val="128"/>
        <scheme val="minor"/>
      </rPr>
      <t>保健・医療・教育・その他の支援</t>
    </r>
    <r>
      <rPr>
        <sz val="8"/>
        <rFont val="ＭＳ Ｐゴシック"/>
        <family val="3"/>
        <charset val="128"/>
        <scheme val="minor"/>
      </rPr>
      <t xml:space="preserve">
</t>
    </r>
    <r>
      <rPr>
        <sz val="8"/>
        <color theme="1"/>
        <rFont val="ＭＳ Ｐゴシック"/>
        <family val="3"/>
        <charset val="128"/>
        <scheme val="minor"/>
      </rPr>
      <t>家族・ボランティア・近隣・友人等による援助</t>
    </r>
    <rPh sb="0" eb="2">
      <t>ホケン</t>
    </rPh>
    <rPh sb="3" eb="5">
      <t>イリョウ</t>
    </rPh>
    <rPh sb="6" eb="8">
      <t>キョウイク</t>
    </rPh>
    <rPh sb="11" eb="12">
      <t>タ</t>
    </rPh>
    <rPh sb="13" eb="15">
      <t>シエン</t>
    </rPh>
    <rPh sb="16" eb="18">
      <t>カゾク</t>
    </rPh>
    <rPh sb="26" eb="28">
      <t>キンリン</t>
    </rPh>
    <rPh sb="29" eb="31">
      <t>ユウジン</t>
    </rPh>
    <rPh sb="31" eb="32">
      <t>トウ</t>
    </rPh>
    <rPh sb="35" eb="37">
      <t>エンジョ</t>
    </rPh>
    <phoneticPr fontId="2"/>
  </si>
  <si>
    <r>
      <rPr>
        <sz val="10"/>
        <color theme="1"/>
        <rFont val="ＭＳ Ｐゴシック"/>
        <family val="3"/>
        <charset val="128"/>
        <scheme val="minor"/>
      </rPr>
      <t>量</t>
    </r>
    <r>
      <rPr>
        <sz val="10"/>
        <rFont val="ＭＳ Ｐゴシック"/>
        <family val="3"/>
        <charset val="128"/>
        <scheme val="minor"/>
      </rPr>
      <t xml:space="preserve">
</t>
    </r>
    <r>
      <rPr>
        <sz val="7"/>
        <rFont val="ＭＳ Ｐゴシック"/>
        <family val="3"/>
        <charset val="128"/>
        <scheme val="minor"/>
      </rPr>
      <t>(頻度・時間）</t>
    </r>
    <rPh sb="0" eb="1">
      <t>リョウ</t>
    </rPh>
    <rPh sb="3" eb="5">
      <t>ヒンド</t>
    </rPh>
    <rPh sb="6" eb="8">
      <t>ジカン</t>
    </rPh>
    <phoneticPr fontId="2"/>
  </si>
  <si>
    <t>放課後等デイサービス</t>
    <rPh sb="0" eb="3">
      <t>ホウカゴ</t>
    </rPh>
    <rPh sb="3" eb="4">
      <t>トウ</t>
    </rPh>
    <phoneticPr fontId="1"/>
  </si>
  <si>
    <t>同行援護</t>
    <rPh sb="0" eb="2">
      <t>ドウコウ</t>
    </rPh>
    <rPh sb="2" eb="4">
      <t>エンゴ</t>
    </rPh>
    <phoneticPr fontId="2"/>
  </si>
  <si>
    <t>重度訪問介護（区分６該当）</t>
    <rPh sb="0" eb="2">
      <t>ジュウド</t>
    </rPh>
    <rPh sb="2" eb="4">
      <t>ホウモン</t>
    </rPh>
    <rPh sb="4" eb="6">
      <t>カイゴ</t>
    </rPh>
    <rPh sb="7" eb="9">
      <t>クブン</t>
    </rPh>
    <rPh sb="10" eb="12">
      <t>ガイトウ</t>
    </rPh>
    <phoneticPr fontId="2"/>
  </si>
  <si>
    <t>重度訪問介護（重度包括該当）</t>
    <rPh sb="0" eb="2">
      <t>ジュウド</t>
    </rPh>
    <rPh sb="2" eb="4">
      <t>ホウモン</t>
    </rPh>
    <rPh sb="4" eb="6">
      <t>カイゴ</t>
    </rPh>
    <rPh sb="7" eb="9">
      <t>ジュウド</t>
    </rPh>
    <rPh sb="9" eb="11">
      <t>ホウカツ</t>
    </rPh>
    <rPh sb="11" eb="13">
      <t>ガイトウ</t>
    </rPh>
    <phoneticPr fontId="2"/>
  </si>
  <si>
    <t>短期入所（重心児）</t>
    <rPh sb="0" eb="2">
      <t>タンキ</t>
    </rPh>
    <rPh sb="2" eb="4">
      <t>ニュウショ</t>
    </rPh>
    <rPh sb="5" eb="7">
      <t>ジュウシン</t>
    </rPh>
    <rPh sb="7" eb="8">
      <t>ジ</t>
    </rPh>
    <phoneticPr fontId="2"/>
  </si>
  <si>
    <t>短期入所（療養介護）</t>
    <rPh sb="0" eb="2">
      <t>タンキ</t>
    </rPh>
    <rPh sb="2" eb="4">
      <t>ニュウショ</t>
    </rPh>
    <rPh sb="5" eb="7">
      <t>リョウヨウ</t>
    </rPh>
    <rPh sb="7" eb="9">
      <t>カイゴ</t>
    </rPh>
    <phoneticPr fontId="2"/>
  </si>
  <si>
    <t>就労移行支援（養成施設）</t>
    <rPh sb="0" eb="2">
      <t>シュウロウ</t>
    </rPh>
    <rPh sb="2" eb="4">
      <t>イコウ</t>
    </rPh>
    <rPh sb="4" eb="6">
      <t>シエン</t>
    </rPh>
    <rPh sb="7" eb="9">
      <t>ヨウセイ</t>
    </rPh>
    <rPh sb="9" eb="11">
      <t>シセツ</t>
    </rPh>
    <phoneticPr fontId="2"/>
  </si>
  <si>
    <t>重度障害者等包括支援</t>
    <rPh sb="0" eb="2">
      <t>ジュウド</t>
    </rPh>
    <rPh sb="2" eb="5">
      <t>ショウガイシャ</t>
    </rPh>
    <rPh sb="5" eb="6">
      <t>トウ</t>
    </rPh>
    <rPh sb="6" eb="8">
      <t>ホウカツ</t>
    </rPh>
    <rPh sb="8" eb="10">
      <t>シエン</t>
    </rPh>
    <phoneticPr fontId="2"/>
  </si>
  <si>
    <t>施設入所支援（すだちの里：一体型)</t>
    <rPh sb="0" eb="2">
      <t>シセツ</t>
    </rPh>
    <rPh sb="2" eb="4">
      <t>ニュウショ</t>
    </rPh>
    <rPh sb="4" eb="6">
      <t>シエン</t>
    </rPh>
    <rPh sb="11" eb="12">
      <t>サト</t>
    </rPh>
    <rPh sb="13" eb="16">
      <t>イッタイガタ</t>
    </rPh>
    <phoneticPr fontId="2"/>
  </si>
  <si>
    <t>施設入所支援（すだちの里：体験型)</t>
    <rPh sb="0" eb="2">
      <t>シセツ</t>
    </rPh>
    <rPh sb="2" eb="4">
      <t>ニュウショ</t>
    </rPh>
    <rPh sb="4" eb="6">
      <t>シエン</t>
    </rPh>
    <rPh sb="11" eb="12">
      <t>サト</t>
    </rPh>
    <rPh sb="13" eb="16">
      <t>タイケンガタ</t>
    </rPh>
    <phoneticPr fontId="2"/>
  </si>
  <si>
    <t>地域移行支援</t>
    <rPh sb="0" eb="2">
      <t>チイキ</t>
    </rPh>
    <rPh sb="2" eb="4">
      <t>イコウ</t>
    </rPh>
    <rPh sb="4" eb="6">
      <t>シエン</t>
    </rPh>
    <phoneticPr fontId="1"/>
  </si>
  <si>
    <t>地域定着支援</t>
    <rPh sb="0" eb="2">
      <t>チイキ</t>
    </rPh>
    <rPh sb="2" eb="4">
      <t>テイチャク</t>
    </rPh>
    <rPh sb="4" eb="6">
      <t>シエン</t>
    </rPh>
    <phoneticPr fontId="1"/>
  </si>
  <si>
    <t>自立生活援助</t>
    <rPh sb="0" eb="2">
      <t>ジリツ</t>
    </rPh>
    <rPh sb="2" eb="4">
      <t>セイカツ</t>
    </rPh>
    <rPh sb="4" eb="6">
      <t>エンジョ</t>
    </rPh>
    <phoneticPr fontId="1"/>
  </si>
  <si>
    <t>地域生活支援事業</t>
    <rPh sb="0" eb="2">
      <t>チイキ</t>
    </rPh>
    <rPh sb="2" eb="4">
      <t>セイカツ</t>
    </rPh>
    <rPh sb="4" eb="6">
      <t>シエン</t>
    </rPh>
    <rPh sb="6" eb="8">
      <t>ジギョウ</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</si>
  <si>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</si>
  <si>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</si>
  <si>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居宅訪問型児童発達支援</t>
    <rPh sb="0" eb="2">
      <t>キョタク</t>
    </rPh>
    <rPh sb="2" eb="4">
      <t>ホウモン</t>
    </rPh>
    <rPh sb="4" eb="5">
      <t>ガタ</t>
    </rPh>
    <rPh sb="5" eb="7">
      <t>ジドウ</t>
    </rPh>
    <rPh sb="7" eb="9">
      <t>ハッタツ</t>
    </rPh>
    <rPh sb="9" eb="11">
      <t>シエン</t>
    </rPh>
    <phoneticPr fontId="1"/>
  </si>
  <si>
    <t>相談支援</t>
    <rPh sb="0" eb="2">
      <t>ソウダン</t>
    </rPh>
    <rPh sb="2" eb="4">
      <t>シエン</t>
    </rPh>
    <phoneticPr fontId="1"/>
  </si>
  <si>
    <t>保育所等訪問支援</t>
    <rPh sb="0" eb="2">
      <t>ホイク</t>
    </rPh>
    <rPh sb="2" eb="3">
      <t>ジョ</t>
    </rPh>
    <rPh sb="3" eb="4">
      <t>トウ</t>
    </rPh>
    <rPh sb="4" eb="6">
      <t>ホウモン</t>
    </rPh>
    <rPh sb="6" eb="8">
      <t>シエン</t>
    </rPh>
    <phoneticPr fontId="1"/>
  </si>
  <si>
    <t>放課後等デイサービス（重心児）</t>
    <rPh sb="0" eb="3">
      <t>ホウカゴ</t>
    </rPh>
    <rPh sb="3" eb="4">
      <t>トウ</t>
    </rPh>
    <rPh sb="11" eb="13">
      <t>ジュウシン</t>
    </rPh>
    <rPh sb="13" eb="14">
      <t>ジ</t>
    </rPh>
    <phoneticPr fontId="1"/>
  </si>
  <si>
    <t>共同生活援助(日中活動支援型)</t>
    <rPh sb="7" eb="9">
      <t>ニッチュウ</t>
    </rPh>
    <rPh sb="9" eb="11">
      <t>カツドウ</t>
    </rPh>
    <rPh sb="11" eb="13">
      <t>シエン</t>
    </rPh>
    <rPh sb="13" eb="14">
      <t>ガタ</t>
    </rPh>
    <phoneticPr fontId="2"/>
  </si>
  <si>
    <t>○○○</t>
    <phoneticPr fontId="1"/>
  </si>
  <si>
    <t>○○○</t>
    <phoneticPr fontId="1"/>
  </si>
  <si>
    <t>○○○</t>
    <phoneticPr fontId="1"/>
  </si>
  <si>
    <t>○○○</t>
    <phoneticPr fontId="1"/>
  </si>
  <si>
    <t>共同生活援助</t>
    <rPh sb="0" eb="2">
      <t>キョウドウ</t>
    </rPh>
    <rPh sb="2" eb="4">
      <t>セイカツ</t>
    </rPh>
    <rPh sb="4" eb="6">
      <t>エンジョ</t>
    </rPh>
    <phoneticPr fontId="2"/>
  </si>
  <si>
    <t>主たる障害</t>
    <rPh sb="0" eb="1">
      <t>シュ</t>
    </rPh>
    <rPh sb="3" eb="5">
      <t>ショウガイ</t>
    </rPh>
    <phoneticPr fontId="1"/>
  </si>
  <si>
    <t>住所　</t>
    <rPh sb="0" eb="1">
      <t>ジュウ</t>
    </rPh>
    <rPh sb="1" eb="2">
      <t>ショ</t>
    </rPh>
    <phoneticPr fontId="1"/>
  </si>
  <si>
    <t>↓削除しないでください。サービス名を追加・修正する場合は下記リストを修正してください。</t>
    <rPh sb="1" eb="3">
      <t>サクジョ</t>
    </rPh>
    <rPh sb="16" eb="17">
      <t>メイ</t>
    </rPh>
    <rPh sb="18" eb="20">
      <t>ツイカ</t>
    </rPh>
    <rPh sb="21" eb="23">
      <t>シュウセイ</t>
    </rPh>
    <rPh sb="25" eb="27">
      <t>バアイ</t>
    </rPh>
    <rPh sb="28" eb="30">
      <t>カキ</t>
    </rPh>
    <rPh sb="34" eb="36">
      <t>シュウセイ</t>
    </rPh>
    <phoneticPr fontId="1"/>
  </si>
  <si>
    <t>　　　　　年　月　日</t>
    <rPh sb="5" eb="6">
      <t>ネン</t>
    </rPh>
    <rPh sb="7" eb="8">
      <t>ガツ</t>
    </rPh>
    <rPh sb="9" eb="10">
      <t>ヒ</t>
    </rPh>
    <phoneticPr fontId="2"/>
  </si>
  <si>
    <t>　　　　　年　月　日</t>
    <phoneticPr fontId="1"/>
  </si>
  <si>
    <t>　　　　　年　月　日</t>
    <rPh sb="5" eb="6">
      <t>トシ</t>
    </rPh>
    <rPh sb="7" eb="8">
      <t>ガツ</t>
    </rPh>
    <rPh sb="9" eb="10">
      <t>ヒ</t>
    </rPh>
    <phoneticPr fontId="2"/>
  </si>
  <si>
    <t>　　　　　年　月　日</t>
    <rPh sb="5" eb="6">
      <t>トシ</t>
    </rPh>
    <rPh sb="7" eb="8">
      <t>ガツ</t>
    </rPh>
    <rPh sb="9" eb="1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</si>
</sst>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411]ggge&quot;年&quot;m&quot;月&quot;d&quot;日&quot;;@"/>
    <numFmt numFmtId="178" formatCode="0&quot;歳&quot;"/>
  </numFmts>
  <fonts count="18">
    <font>
      <sz val="11"/>
      <color theme="1"/>
      <name val="ＭＳ Ｐゴシック"/>
      <family val="2"/>
      <scheme val="minor"/>
    </font>
    <font>
      <sz val="6"/>
      <name val="ＭＳ Ｐゴシック"/>
      <family val="3"/>
      <charset val="128"/>
      <scheme val="minor"/>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1"/>
      <color indexed="9"/>
      <name val="ＭＳ Ｐゴシック"/>
      <family val="3"/>
      <charset val="128"/>
      <scheme val="minor"/>
    </font>
    <font>
      <sz val="9"/>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name val="ＭＳ Ｐゴシック"/>
      <family val="3"/>
      <charset val="128"/>
      <scheme val="minor"/>
    </font>
    <font>
      <sz val="9"/>
      <color theme="1"/>
      <name val="ＭＳ Ｐゴシック"/>
      <family val="3"/>
      <charset val="128"/>
      <scheme val="minor"/>
    </font>
    <font>
      <b/>
      <sz val="9"/>
      <color indexed="81"/>
      <name val="MS P ゴシック"/>
      <family val="3"/>
      <charset val="128"/>
    </font>
    <font>
      <sz val="14"/>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9">
    <xf numFmtId="0" fontId="0" fillId="0" borderId="0" xfId="0"/>
    <xf numFmtId="0" fontId="4" fillId="0" borderId="0" xfId="0" applyNumberFormat="1" applyFont="1" applyAlignment="1">
      <alignment vertical="center"/>
    </xf>
    <xf numFmtId="0" fontId="4" fillId="0" borderId="0" xfId="0" applyNumberFormat="1" applyFont="1" applyBorder="1" applyAlignment="1">
      <alignment vertical="center"/>
    </xf>
    <xf numFmtId="0" fontId="4" fillId="0" borderId="9" xfId="0" applyNumberFormat="1" applyFont="1" applyBorder="1" applyAlignment="1">
      <alignment vertical="center"/>
    </xf>
    <xf numFmtId="0" fontId="4" fillId="0" borderId="4" xfId="0" applyNumberFormat="1" applyFont="1" applyBorder="1" applyAlignment="1" applyProtection="1">
      <alignment horizontal="center" vertical="center" shrinkToFit="1"/>
      <protection locked="0"/>
    </xf>
    <xf numFmtId="0" fontId="7" fillId="2" borderId="2" xfId="0" applyNumberFormat="1" applyFont="1" applyFill="1" applyBorder="1" applyAlignment="1">
      <alignment horizontal="center"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10" fillId="0" borderId="12" xfId="0" applyNumberFormat="1" applyFont="1" applyBorder="1" applyAlignment="1" applyProtection="1">
      <alignment horizontal="center" vertical="center" wrapText="1"/>
      <protection locked="0"/>
    </xf>
    <xf numFmtId="0" fontId="10" fillId="0" borderId="10" xfId="0" applyNumberFormat="1" applyFont="1" applyBorder="1" applyAlignment="1" applyProtection="1">
      <alignment horizontal="center" vertical="center" shrinkToFit="1"/>
      <protection locked="0"/>
    </xf>
    <xf numFmtId="58" fontId="10" fillId="0" borderId="11" xfId="0" applyNumberFormat="1" applyFont="1" applyBorder="1" applyAlignment="1" applyProtection="1">
      <alignment horizontal="center" vertical="top" shrinkToFit="1"/>
      <protection locked="0"/>
    </xf>
    <xf numFmtId="0" fontId="10" fillId="0" borderId="11" xfId="0" applyNumberFormat="1" applyFont="1" applyBorder="1" applyAlignment="1" applyProtection="1">
      <alignment horizontal="center" vertical="top" shrinkToFit="1"/>
      <protection locked="0"/>
    </xf>
    <xf numFmtId="176" fontId="10" fillId="0" borderId="2" xfId="0" applyNumberFormat="1" applyFont="1" applyBorder="1" applyAlignment="1">
      <alignment horizontal="center" vertical="center" shrinkToFit="1"/>
    </xf>
    <xf numFmtId="177" fontId="10" fillId="0" borderId="4" xfId="0" applyNumberFormat="1" applyFont="1" applyBorder="1" applyAlignment="1">
      <alignment horizontal="center" vertical="center" shrinkToFit="1"/>
    </xf>
    <xf numFmtId="0" fontId="10" fillId="2" borderId="10" xfId="0" applyNumberFormat="1" applyFont="1" applyFill="1" applyBorder="1" applyAlignment="1">
      <alignment horizontal="center" vertical="center"/>
    </xf>
    <xf numFmtId="0" fontId="13" fillId="2" borderId="2" xfId="0" applyNumberFormat="1" applyFont="1" applyFill="1" applyBorder="1" applyAlignment="1">
      <alignment horizontal="center" vertical="center" wrapText="1" shrinkToFit="1"/>
    </xf>
    <xf numFmtId="0" fontId="7" fillId="2" borderId="2" xfId="0" applyNumberFormat="1" applyFont="1" applyFill="1" applyBorder="1" applyAlignment="1">
      <alignment vertical="center" shrinkToFit="1"/>
    </xf>
    <xf numFmtId="0" fontId="7" fillId="2" borderId="2" xfId="0" applyNumberFormat="1" applyFont="1" applyFill="1" applyBorder="1" applyAlignment="1">
      <alignment horizontal="center" vertical="center" wrapText="1" shrinkToFit="1"/>
    </xf>
    <xf numFmtId="0" fontId="7" fillId="2" borderId="2" xfId="0" applyNumberFormat="1" applyFont="1" applyFill="1" applyBorder="1" applyAlignment="1">
      <alignment horizontal="center" vertical="center" shrinkToFit="1"/>
    </xf>
    <xf numFmtId="0" fontId="4" fillId="0" borderId="18" xfId="0" applyNumberFormat="1" applyFont="1" applyBorder="1" applyAlignment="1">
      <alignment vertical="center"/>
    </xf>
    <xf numFmtId="0" fontId="4" fillId="0" borderId="19" xfId="0" applyNumberFormat="1" applyFont="1" applyBorder="1" applyAlignment="1">
      <alignment vertical="center"/>
    </xf>
    <xf numFmtId="0" fontId="4" fillId="0" borderId="21" xfId="0" applyNumberFormat="1" applyFont="1" applyBorder="1" applyAlignment="1">
      <alignment vertical="center"/>
    </xf>
    <xf numFmtId="0" fontId="4" fillId="0" borderId="22" xfId="0" applyNumberFormat="1" applyFont="1" applyBorder="1" applyAlignment="1">
      <alignment vertical="center"/>
    </xf>
    <xf numFmtId="0" fontId="4" fillId="0" borderId="23" xfId="0" applyNumberFormat="1" applyFont="1" applyBorder="1" applyAlignment="1">
      <alignment vertical="center"/>
    </xf>
    <xf numFmtId="0" fontId="15" fillId="0" borderId="20" xfId="0" applyNumberFormat="1" applyFont="1" applyBorder="1" applyAlignment="1">
      <alignment vertical="center"/>
    </xf>
    <xf numFmtId="0" fontId="4" fillId="0" borderId="20" xfId="0" applyNumberFormat="1" applyFont="1" applyBorder="1" applyAlignment="1">
      <alignment vertical="center"/>
    </xf>
    <xf numFmtId="0" fontId="13" fillId="3" borderId="2" xfId="0" applyNumberFormat="1" applyFont="1" applyFill="1" applyBorder="1" applyAlignment="1">
      <alignment horizontal="center" vertical="center" wrapText="1" shrinkToFit="1"/>
    </xf>
    <xf numFmtId="0" fontId="9" fillId="0" borderId="1" xfId="0" applyNumberFormat="1" applyFont="1" applyFill="1" applyBorder="1" applyAlignment="1">
      <alignment horizontal="left" vertical="center"/>
    </xf>
    <xf numFmtId="0" fontId="9" fillId="0" borderId="0" xfId="0" applyNumberFormat="1" applyFont="1" applyFill="1" applyAlignment="1">
      <alignment horizontal="left" vertical="center"/>
    </xf>
    <xf numFmtId="0" fontId="13"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shrinkToFit="1"/>
    </xf>
    <xf numFmtId="0" fontId="7" fillId="2" borderId="2" xfId="0" applyNumberFormat="1" applyFont="1" applyFill="1" applyBorder="1" applyAlignment="1">
      <alignment horizontal="center" vertical="center" shrinkToFit="1"/>
    </xf>
    <xf numFmtId="0" fontId="11"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xf>
    <xf numFmtId="0" fontId="7" fillId="2" borderId="6" xfId="0" applyNumberFormat="1" applyFont="1" applyFill="1" applyBorder="1" applyAlignment="1">
      <alignment horizontal="center" vertical="center"/>
    </xf>
    <xf numFmtId="0" fontId="7" fillId="2" borderId="7" xfId="0" applyNumberFormat="1" applyFont="1" applyFill="1" applyBorder="1" applyAlignment="1">
      <alignment horizontal="center" vertical="center"/>
    </xf>
    <xf numFmtId="0" fontId="7" fillId="2" borderId="8" xfId="0" applyNumberFormat="1" applyFont="1" applyFill="1" applyBorder="1" applyAlignment="1">
      <alignment horizontal="center" vertical="center"/>
    </xf>
    <xf numFmtId="0" fontId="10" fillId="0" borderId="6" xfId="0" applyNumberFormat="1" applyFont="1" applyBorder="1" applyAlignment="1" applyProtection="1">
      <alignment horizontal="left" vertical="top" wrapText="1"/>
      <protection locked="0"/>
    </xf>
    <xf numFmtId="0" fontId="10" fillId="0" borderId="8" xfId="0" applyNumberFormat="1" applyFont="1" applyBorder="1" applyAlignment="1" applyProtection="1">
      <alignment horizontal="left" vertical="top" wrapText="1"/>
      <protection locked="0"/>
    </xf>
    <xf numFmtId="0" fontId="10" fillId="0" borderId="1" xfId="0" applyNumberFormat="1" applyFont="1" applyBorder="1" applyAlignment="1" applyProtection="1">
      <alignment horizontal="left" vertical="top" wrapText="1"/>
      <protection locked="0"/>
    </xf>
    <xf numFmtId="0" fontId="10" fillId="0" borderId="15" xfId="0" applyNumberFormat="1" applyFont="1" applyBorder="1" applyAlignment="1" applyProtection="1">
      <alignment horizontal="left" vertical="top" wrapText="1"/>
      <protection locked="0"/>
    </xf>
    <xf numFmtId="0" fontId="10" fillId="0" borderId="13" xfId="0" applyNumberFormat="1" applyFont="1" applyBorder="1" applyAlignment="1" applyProtection="1">
      <alignment horizontal="left" vertical="top" wrapText="1"/>
      <protection locked="0"/>
    </xf>
    <xf numFmtId="0" fontId="10" fillId="0" borderId="14" xfId="0" applyNumberFormat="1" applyFont="1" applyBorder="1" applyAlignment="1" applyProtection="1">
      <alignment horizontal="left" vertical="top" wrapText="1"/>
      <protection locked="0"/>
    </xf>
    <xf numFmtId="0" fontId="10" fillId="0" borderId="10" xfId="0" applyNumberFormat="1" applyFont="1" applyBorder="1" applyAlignment="1" applyProtection="1">
      <alignment horizontal="left" vertical="top" wrapText="1"/>
      <protection locked="0"/>
    </xf>
    <xf numFmtId="0" fontId="10" fillId="0" borderId="12" xfId="0" applyNumberFormat="1" applyFont="1" applyBorder="1" applyAlignment="1" applyProtection="1">
      <alignment horizontal="left" vertical="top" wrapText="1"/>
      <protection locked="0"/>
    </xf>
    <xf numFmtId="0" fontId="10" fillId="0" borderId="11" xfId="0" applyNumberFormat="1" applyFont="1" applyBorder="1" applyAlignment="1" applyProtection="1">
      <alignment horizontal="left" vertical="top" wrapText="1"/>
      <protection locked="0"/>
    </xf>
    <xf numFmtId="0" fontId="10" fillId="0" borderId="16" xfId="0" applyNumberFormat="1" applyFont="1" applyBorder="1" applyAlignment="1" applyProtection="1">
      <alignment horizontal="left" vertical="center" shrinkToFit="1"/>
      <protection locked="0"/>
    </xf>
    <xf numFmtId="0" fontId="10" fillId="0" borderId="17" xfId="0" applyNumberFormat="1" applyFont="1" applyBorder="1" applyAlignment="1" applyProtection="1">
      <alignment horizontal="left" vertical="center" shrinkToFit="1"/>
      <protection locked="0"/>
    </xf>
    <xf numFmtId="0" fontId="7" fillId="2" borderId="3" xfId="0" applyNumberFormat="1" applyFont="1" applyFill="1" applyBorder="1" applyAlignment="1">
      <alignment horizontal="center" vertical="center" wrapText="1" shrinkToFit="1"/>
    </xf>
    <xf numFmtId="0" fontId="13" fillId="2" borderId="4" xfId="0" applyNumberFormat="1" applyFont="1" applyFill="1" applyBorder="1" applyAlignment="1">
      <alignment horizontal="center" vertical="center" wrapText="1" shrinkToFit="1"/>
    </xf>
    <xf numFmtId="0" fontId="10" fillId="0" borderId="3" xfId="0" applyNumberFormat="1" applyFont="1" applyBorder="1" applyAlignment="1">
      <alignment horizontal="left" vertical="center" wrapText="1" shrinkToFit="1"/>
    </xf>
    <xf numFmtId="0" fontId="10" fillId="0" borderId="4" xfId="0" applyNumberFormat="1" applyFont="1" applyBorder="1" applyAlignment="1">
      <alignment horizontal="left" vertical="center" wrapText="1" shrinkToFit="1"/>
    </xf>
    <xf numFmtId="0" fontId="10" fillId="0" borderId="5" xfId="0" applyNumberFormat="1" applyFont="1" applyBorder="1" applyAlignment="1">
      <alignment horizontal="left" vertical="center" wrapText="1" shrinkToFit="1"/>
    </xf>
    <xf numFmtId="0" fontId="10" fillId="0" borderId="6" xfId="0" applyNumberFormat="1" applyFont="1" applyBorder="1" applyAlignment="1">
      <alignment horizontal="left" vertical="center" wrapText="1" shrinkToFit="1"/>
    </xf>
    <xf numFmtId="0" fontId="7" fillId="2" borderId="3" xfId="0" applyNumberFormat="1" applyFont="1" applyFill="1" applyBorder="1" applyAlignment="1">
      <alignment horizontal="center" vertical="center" shrinkToFit="1"/>
    </xf>
    <xf numFmtId="0" fontId="13" fillId="2" borderId="5" xfId="0" applyNumberFormat="1" applyFont="1" applyFill="1" applyBorder="1" applyAlignment="1">
      <alignment horizontal="center" vertical="center" shrinkToFit="1"/>
    </xf>
    <xf numFmtId="0" fontId="7" fillId="2" borderId="10"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shrinkToFit="1"/>
    </xf>
    <xf numFmtId="177" fontId="7" fillId="2" borderId="5" xfId="0" applyNumberFormat="1" applyFont="1" applyFill="1" applyBorder="1" applyAlignment="1">
      <alignment horizontal="center" vertical="center" shrinkToFit="1"/>
    </xf>
    <xf numFmtId="0" fontId="10" fillId="0" borderId="13" xfId="0" applyNumberFormat="1" applyFont="1" applyBorder="1" applyAlignment="1">
      <alignment horizontal="left" vertical="center" wrapText="1" shrinkToFit="1"/>
    </xf>
    <xf numFmtId="0" fontId="6" fillId="0" borderId="8" xfId="0" applyNumberFormat="1" applyFont="1" applyBorder="1" applyAlignment="1">
      <alignment horizontal="center" vertical="center" shrinkToFit="1"/>
    </xf>
    <xf numFmtId="0" fontId="6" fillId="0" borderId="15" xfId="0" applyNumberFormat="1" applyFont="1" applyBorder="1" applyAlignment="1">
      <alignment horizontal="center" vertical="center" shrinkToFit="1"/>
    </xf>
    <xf numFmtId="0" fontId="6" fillId="0" borderId="14" xfId="0" applyNumberFormat="1" applyFont="1" applyBorder="1" applyAlignment="1">
      <alignment horizontal="center" vertical="center" shrinkToFit="1"/>
    </xf>
    <xf numFmtId="0" fontId="7" fillId="2" borderId="5" xfId="0" applyNumberFormat="1" applyFont="1" applyFill="1" applyBorder="1" applyAlignment="1">
      <alignment horizontal="center" vertical="center" wrapText="1" shrinkToFit="1"/>
    </xf>
    <xf numFmtId="0" fontId="7" fillId="2" borderId="12" xfId="0" applyNumberFormat="1" applyFont="1" applyFill="1" applyBorder="1" applyAlignment="1">
      <alignment horizontal="center" vertical="center" wrapText="1" shrinkToFit="1"/>
    </xf>
    <xf numFmtId="0" fontId="7" fillId="2" borderId="11" xfId="0" applyNumberFormat="1" applyFont="1" applyFill="1" applyBorder="1" applyAlignment="1">
      <alignment horizontal="center" vertical="center" wrapText="1" shrinkToFit="1"/>
    </xf>
    <xf numFmtId="177" fontId="10" fillId="0" borderId="4" xfId="0" applyNumberFormat="1" applyFont="1" applyBorder="1" applyAlignment="1">
      <alignment horizontal="center" vertical="center" shrinkToFit="1"/>
    </xf>
    <xf numFmtId="177" fontId="10" fillId="0" borderId="5" xfId="0" applyNumberFormat="1" applyFont="1" applyBorder="1" applyAlignment="1">
      <alignment horizontal="center" vertical="center" shrinkToFit="1"/>
    </xf>
    <xf numFmtId="0" fontId="10" fillId="0" borderId="4" xfId="0" applyNumberFormat="1" applyFont="1" applyBorder="1" applyAlignment="1">
      <alignment horizontal="center" vertical="center" shrinkToFit="1"/>
    </xf>
    <xf numFmtId="0" fontId="10" fillId="0" borderId="5" xfId="0" applyNumberFormat="1" applyFont="1" applyBorder="1" applyAlignment="1">
      <alignment horizontal="center" vertical="center" shrinkToFit="1"/>
    </xf>
    <xf numFmtId="177" fontId="7" fillId="0" borderId="2" xfId="0" applyNumberFormat="1" applyFont="1" applyBorder="1" applyAlignment="1">
      <alignment horizontal="center" vertical="center" shrinkToFit="1"/>
    </xf>
    <xf numFmtId="0" fontId="7" fillId="0" borderId="2" xfId="0" applyNumberFormat="1" applyFont="1" applyBorder="1" applyAlignment="1">
      <alignment horizontal="center" vertical="center" shrinkToFit="1"/>
    </xf>
    <xf numFmtId="0" fontId="7" fillId="0" borderId="3" xfId="0" applyNumberFormat="1" applyFont="1" applyBorder="1" applyAlignment="1">
      <alignment horizontal="center" vertical="center" shrinkToFit="1"/>
    </xf>
    <xf numFmtId="0" fontId="7" fillId="0" borderId="5" xfId="0" applyNumberFormat="1" applyFont="1" applyBorder="1" applyAlignment="1">
      <alignment horizontal="center" vertical="center" shrinkToFit="1"/>
    </xf>
    <xf numFmtId="0" fontId="7" fillId="2" borderId="13" xfId="0" applyNumberFormat="1" applyFont="1" applyFill="1" applyBorder="1" applyAlignment="1">
      <alignment horizontal="center" vertical="center" wrapText="1" shrinkToFit="1"/>
    </xf>
    <xf numFmtId="0" fontId="13" fillId="2" borderId="9" xfId="0" applyNumberFormat="1" applyFont="1" applyFill="1" applyBorder="1" applyAlignment="1">
      <alignment horizontal="center" vertical="center" shrinkToFit="1"/>
    </xf>
    <xf numFmtId="0" fontId="13" fillId="2" borderId="14" xfId="0" applyNumberFormat="1" applyFont="1" applyFill="1" applyBorder="1" applyAlignment="1">
      <alignment horizontal="center" vertical="center" shrinkToFit="1"/>
    </xf>
    <xf numFmtId="0" fontId="5" fillId="0" borderId="0" xfId="0" applyNumberFormat="1" applyFont="1" applyBorder="1" applyAlignment="1">
      <alignment horizontal="left" vertical="center"/>
    </xf>
    <xf numFmtId="0" fontId="10" fillId="0" borderId="6" xfId="0" applyNumberFormat="1" applyFont="1" applyBorder="1" applyAlignment="1">
      <alignment horizontal="center" vertical="center" shrinkToFit="1"/>
    </xf>
    <xf numFmtId="0" fontId="10" fillId="0" borderId="7" xfId="0" applyNumberFormat="1" applyFont="1" applyBorder="1" applyAlignment="1">
      <alignment horizontal="center" vertical="center" shrinkToFit="1"/>
    </xf>
    <xf numFmtId="178" fontId="7" fillId="0" borderId="3" xfId="0" applyNumberFormat="1" applyFont="1" applyBorder="1" applyAlignment="1">
      <alignment horizontal="center" vertical="center" shrinkToFit="1"/>
    </xf>
    <xf numFmtId="178" fontId="7" fillId="0" borderId="4" xfId="0" applyNumberFormat="1" applyFont="1" applyBorder="1" applyAlignment="1">
      <alignment horizontal="center" vertical="center" shrinkToFit="1"/>
    </xf>
    <xf numFmtId="178" fontId="7" fillId="0" borderId="5" xfId="0" applyNumberFormat="1" applyFont="1" applyBorder="1" applyAlignment="1">
      <alignment horizontal="center" vertical="center" shrinkToFit="1"/>
    </xf>
    <xf numFmtId="0" fontId="4" fillId="2" borderId="3"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2" borderId="12" xfId="0" applyNumberFormat="1" applyFont="1" applyFill="1" applyBorder="1" applyAlignment="1">
      <alignment horizontal="center" vertical="center" shrinkToFit="1"/>
    </xf>
    <xf numFmtId="0" fontId="4" fillId="2" borderId="11" xfId="0" applyNumberFormat="1" applyFont="1" applyFill="1" applyBorder="1" applyAlignment="1">
      <alignment horizontal="center" vertical="center" shrinkToFit="1"/>
    </xf>
    <xf numFmtId="0" fontId="17" fillId="0" borderId="1" xfId="0" applyNumberFormat="1" applyFont="1" applyBorder="1" applyAlignment="1">
      <alignment horizontal="center" vertical="center" shrinkToFit="1"/>
    </xf>
    <xf numFmtId="0" fontId="17" fillId="0" borderId="0" xfId="0" applyNumberFormat="1" applyFont="1" applyBorder="1" applyAlignment="1">
      <alignment horizontal="center" vertical="center" shrinkToFit="1"/>
    </xf>
    <xf numFmtId="0" fontId="17" fillId="0" borderId="13" xfId="0" applyNumberFormat="1" applyFont="1" applyBorder="1" applyAlignment="1">
      <alignment horizontal="center" vertical="center" shrinkToFit="1"/>
    </xf>
    <xf numFmtId="0" fontId="17" fillId="0" borderId="9" xfId="0" applyNumberFormat="1" applyFont="1" applyBorder="1" applyAlignment="1">
      <alignment horizontal="center" vertical="center" shrinkToFit="1"/>
    </xf>
    <xf numFmtId="177" fontId="7" fillId="3" borderId="3" xfId="0" applyNumberFormat="1" applyFont="1" applyFill="1" applyBorder="1" applyAlignment="1">
      <alignment horizontal="center" vertical="center" shrinkToFit="1"/>
    </xf>
    <xf numFmtId="177" fontId="7" fillId="3" borderId="5" xfId="0" applyNumberFormat="1" applyFont="1" applyFill="1" applyBorder="1" applyAlignment="1">
      <alignment horizontal="center" vertical="center" shrinkToFit="1"/>
    </xf>
    <xf numFmtId="0" fontId="7" fillId="3" borderId="3" xfId="0" applyNumberFormat="1" applyFont="1" applyFill="1" applyBorder="1" applyAlignment="1">
      <alignment horizontal="center" vertical="center" wrapText="1" shrinkToFit="1"/>
    </xf>
    <xf numFmtId="0" fontId="7" fillId="3" borderId="5" xfId="0" applyNumberFormat="1" applyFont="1" applyFill="1" applyBorder="1" applyAlignment="1">
      <alignment horizontal="center" vertical="center" wrapText="1" shrinkToFit="1"/>
    </xf>
    <xf numFmtId="0" fontId="7" fillId="0" borderId="0" xfId="0" applyNumberFormat="1" applyFont="1" applyAlignment="1">
      <alignment horizontal="left" vertical="center"/>
    </xf>
    <xf numFmtId="0" fontId="7" fillId="0" borderId="0" xfId="0" applyNumberFormat="1" applyFont="1" applyAlignment="1" applyProtection="1">
      <alignment horizontal="left" vertical="center"/>
      <protection locked="0"/>
    </xf>
    <xf numFmtId="0" fontId="7" fillId="0" borderId="0" xfId="0" applyNumberFormat="1" applyFont="1" applyBorder="1" applyAlignment="1" applyProtection="1">
      <alignment horizontal="left" vertical="center"/>
      <protection locked="0"/>
    </xf>
  </cellXfs>
  <cellStyles count="1">
    <cellStyle name="標準" xfId="0" builtinId="0"/>
  </cellStyles>
  <dxfs count="13">
    <dxf>
      <fill>
        <patternFill>
          <bgColor rgb="FFCCECFF"/>
        </patternFill>
      </fill>
    </dxf>
    <dxf>
      <fill>
        <patternFill>
          <bgColor rgb="FFCCECFF"/>
        </patternFill>
      </fill>
    </dxf>
    <dxf>
      <fill>
        <patternFill>
          <bgColor theme="8" tint="0.79998168889431442"/>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s>
  <tableStyles count="0" defaultTableStyle="TableStyleMedium2" defaultPivotStyle="PivotStyleMedium9"/>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D5" sqref="D5:M5"/>
    </sheetView>
  </sheetViews>
  <sheetFormatPr defaultRowHeight="13.5"/>
  <cols>
    <col min="1" max="1" width="10.625" style="1" customWidth="1"/>
    <col min="2" max="2" width="8.375" style="1" customWidth="1"/>
    <col min="3" max="3" width="22.25" style="1" customWidth="1"/>
    <col min="4" max="4" width="5" style="1" customWidth="1"/>
    <col min="5" max="5" width="10.375" style="1" customWidth="1"/>
    <col min="6" max="6" width="3.75" style="1" customWidth="1"/>
    <col min="7" max="7" width="12.375" style="1" customWidth="1"/>
    <col min="8" max="8" width="10.25" style="1" customWidth="1"/>
    <col min="9" max="9" width="7.25" style="1" customWidth="1"/>
    <col min="10" max="10" width="9.75" style="1" customWidth="1"/>
    <col min="11" max="11" width="10" style="1" customWidth="1"/>
    <col min="12" max="12" width="8.125" style="1" customWidth="1"/>
    <col min="13" max="13" width="22.625" style="1" customWidth="1"/>
    <col min="14" max="14" width="9" style="1"/>
    <col min="15" max="15" width="22.375" style="1" customWidth="1"/>
    <col min="16" max="251" width="9" style="1"/>
    <col min="252" max="252" width="10.625" style="1" customWidth="1"/>
    <col min="253" max="253" width="7" style="1" customWidth="1"/>
    <col min="254" max="255" width="8.625" style="1" customWidth="1"/>
    <col min="256" max="257" width="10.5" style="1" customWidth="1"/>
    <col min="258" max="258" width="9.25" style="1" customWidth="1"/>
    <col min="259" max="259" width="13.375" style="1" customWidth="1"/>
    <col min="260" max="260" width="6.625" style="1" customWidth="1"/>
    <col min="261" max="261" width="5.875" style="1" customWidth="1"/>
    <col min="262" max="262" width="8.375" style="1" customWidth="1"/>
    <col min="263" max="263" width="5.25" style="1" customWidth="1"/>
    <col min="264" max="264" width="11.375" style="1" customWidth="1"/>
    <col min="265" max="265" width="9.625" style="1" customWidth="1"/>
    <col min="266" max="266" width="11.625" style="1" customWidth="1"/>
    <col min="267" max="267" width="7.875" style="1" customWidth="1"/>
    <col min="268" max="268" width="7.75" style="1" customWidth="1"/>
    <col min="269" max="269" width="6.25" style="1" customWidth="1"/>
    <col min="270" max="507" width="9" style="1"/>
    <col min="508" max="508" width="10.625" style="1" customWidth="1"/>
    <col min="509" max="509" width="7" style="1" customWidth="1"/>
    <col min="510" max="511" width="8.625" style="1" customWidth="1"/>
    <col min="512" max="513" width="10.5" style="1" customWidth="1"/>
    <col min="514" max="514" width="9.25" style="1" customWidth="1"/>
    <col min="515" max="515" width="13.375" style="1" customWidth="1"/>
    <col min="516" max="516" width="6.625" style="1" customWidth="1"/>
    <col min="517" max="517" width="5.875" style="1" customWidth="1"/>
    <col min="518" max="518" width="8.375" style="1" customWidth="1"/>
    <col min="519" max="519" width="5.25" style="1" customWidth="1"/>
    <col min="520" max="520" width="11.375" style="1" customWidth="1"/>
    <col min="521" max="521" width="9.625" style="1" customWidth="1"/>
    <col min="522" max="522" width="11.625" style="1" customWidth="1"/>
    <col min="523" max="523" width="7.875" style="1" customWidth="1"/>
    <col min="524" max="524" width="7.75" style="1" customWidth="1"/>
    <col min="525" max="525" width="6.25" style="1" customWidth="1"/>
    <col min="526" max="763" width="9" style="1"/>
    <col min="764" max="764" width="10.625" style="1" customWidth="1"/>
    <col min="765" max="765" width="7" style="1" customWidth="1"/>
    <col min="766" max="767" width="8.625" style="1" customWidth="1"/>
    <col min="768" max="769" width="10.5" style="1" customWidth="1"/>
    <col min="770" max="770" width="9.25" style="1" customWidth="1"/>
    <col min="771" max="771" width="13.375" style="1" customWidth="1"/>
    <col min="772" max="772" width="6.625" style="1" customWidth="1"/>
    <col min="773" max="773" width="5.875" style="1" customWidth="1"/>
    <col min="774" max="774" width="8.375" style="1" customWidth="1"/>
    <col min="775" max="775" width="5.25" style="1" customWidth="1"/>
    <col min="776" max="776" width="11.375" style="1" customWidth="1"/>
    <col min="777" max="777" width="9.625" style="1" customWidth="1"/>
    <col min="778" max="778" width="11.625" style="1" customWidth="1"/>
    <col min="779" max="779" width="7.875" style="1" customWidth="1"/>
    <col min="780" max="780" width="7.75" style="1" customWidth="1"/>
    <col min="781" max="781" width="6.25" style="1" customWidth="1"/>
    <col min="782" max="1019" width="9" style="1"/>
    <col min="1020" max="1020" width="10.625" style="1" customWidth="1"/>
    <col min="1021" max="1021" width="7" style="1" customWidth="1"/>
    <col min="1022" max="1023" width="8.625" style="1" customWidth="1"/>
    <col min="1024" max="1025" width="10.5" style="1" customWidth="1"/>
    <col min="1026" max="1026" width="9.25" style="1" customWidth="1"/>
    <col min="1027" max="1027" width="13.375" style="1" customWidth="1"/>
    <col min="1028" max="1028" width="6.625" style="1" customWidth="1"/>
    <col min="1029" max="1029" width="5.875" style="1" customWidth="1"/>
    <col min="1030" max="1030" width="8.375" style="1" customWidth="1"/>
    <col min="1031" max="1031" width="5.25" style="1" customWidth="1"/>
    <col min="1032" max="1032" width="11.375" style="1" customWidth="1"/>
    <col min="1033" max="1033" width="9.625" style="1" customWidth="1"/>
    <col min="1034" max="1034" width="11.625" style="1" customWidth="1"/>
    <col min="1035" max="1035" width="7.875" style="1" customWidth="1"/>
    <col min="1036" max="1036" width="7.75" style="1" customWidth="1"/>
    <col min="1037" max="1037" width="6.25" style="1" customWidth="1"/>
    <col min="1038" max="1275" width="9" style="1"/>
    <col min="1276" max="1276" width="10.625" style="1" customWidth="1"/>
    <col min="1277" max="1277" width="7" style="1" customWidth="1"/>
    <col min="1278" max="1279" width="8.625" style="1" customWidth="1"/>
    <col min="1280" max="1281" width="10.5" style="1" customWidth="1"/>
    <col min="1282" max="1282" width="9.25" style="1" customWidth="1"/>
    <col min="1283" max="1283" width="13.375" style="1" customWidth="1"/>
    <col min="1284" max="1284" width="6.625" style="1" customWidth="1"/>
    <col min="1285" max="1285" width="5.875" style="1" customWidth="1"/>
    <col min="1286" max="1286" width="8.375" style="1" customWidth="1"/>
    <col min="1287" max="1287" width="5.25" style="1" customWidth="1"/>
    <col min="1288" max="1288" width="11.375" style="1" customWidth="1"/>
    <col min="1289" max="1289" width="9.625" style="1" customWidth="1"/>
    <col min="1290" max="1290" width="11.625" style="1" customWidth="1"/>
    <col min="1291" max="1291" width="7.875" style="1" customWidth="1"/>
    <col min="1292" max="1292" width="7.75" style="1" customWidth="1"/>
    <col min="1293" max="1293" width="6.25" style="1" customWidth="1"/>
    <col min="1294" max="1531" width="9" style="1"/>
    <col min="1532" max="1532" width="10.625" style="1" customWidth="1"/>
    <col min="1533" max="1533" width="7" style="1" customWidth="1"/>
    <col min="1534" max="1535" width="8.625" style="1" customWidth="1"/>
    <col min="1536" max="1537" width="10.5" style="1" customWidth="1"/>
    <col min="1538" max="1538" width="9.25" style="1" customWidth="1"/>
    <col min="1539" max="1539" width="13.375" style="1" customWidth="1"/>
    <col min="1540" max="1540" width="6.625" style="1" customWidth="1"/>
    <col min="1541" max="1541" width="5.875" style="1" customWidth="1"/>
    <col min="1542" max="1542" width="8.375" style="1" customWidth="1"/>
    <col min="1543" max="1543" width="5.25" style="1" customWidth="1"/>
    <col min="1544" max="1544" width="11.375" style="1" customWidth="1"/>
    <col min="1545" max="1545" width="9.625" style="1" customWidth="1"/>
    <col min="1546" max="1546" width="11.625" style="1" customWidth="1"/>
    <col min="1547" max="1547" width="7.875" style="1" customWidth="1"/>
    <col min="1548" max="1548" width="7.75" style="1" customWidth="1"/>
    <col min="1549" max="1549" width="6.25" style="1" customWidth="1"/>
    <col min="1550" max="1787" width="9" style="1"/>
    <col min="1788" max="1788" width="10.625" style="1" customWidth="1"/>
    <col min="1789" max="1789" width="7" style="1" customWidth="1"/>
    <col min="1790" max="1791" width="8.625" style="1" customWidth="1"/>
    <col min="1792" max="1793" width="10.5" style="1" customWidth="1"/>
    <col min="1794" max="1794" width="9.25" style="1" customWidth="1"/>
    <col min="1795" max="1795" width="13.375" style="1" customWidth="1"/>
    <col min="1796" max="1796" width="6.625" style="1" customWidth="1"/>
    <col min="1797" max="1797" width="5.875" style="1" customWidth="1"/>
    <col min="1798" max="1798" width="8.375" style="1" customWidth="1"/>
    <col min="1799" max="1799" width="5.25" style="1" customWidth="1"/>
    <col min="1800" max="1800" width="11.375" style="1" customWidth="1"/>
    <col min="1801" max="1801" width="9.625" style="1" customWidth="1"/>
    <col min="1802" max="1802" width="11.625" style="1" customWidth="1"/>
    <col min="1803" max="1803" width="7.875" style="1" customWidth="1"/>
    <col min="1804" max="1804" width="7.75" style="1" customWidth="1"/>
    <col min="1805" max="1805" width="6.25" style="1" customWidth="1"/>
    <col min="1806" max="2043" width="9" style="1"/>
    <col min="2044" max="2044" width="10.625" style="1" customWidth="1"/>
    <col min="2045" max="2045" width="7" style="1" customWidth="1"/>
    <col min="2046" max="2047" width="8.625" style="1" customWidth="1"/>
    <col min="2048" max="2049" width="10.5" style="1" customWidth="1"/>
    <col min="2050" max="2050" width="9.25" style="1" customWidth="1"/>
    <col min="2051" max="2051" width="13.375" style="1" customWidth="1"/>
    <col min="2052" max="2052" width="6.625" style="1" customWidth="1"/>
    <col min="2053" max="2053" width="5.875" style="1" customWidth="1"/>
    <col min="2054" max="2054" width="8.375" style="1" customWidth="1"/>
    <col min="2055" max="2055" width="5.25" style="1" customWidth="1"/>
    <col min="2056" max="2056" width="11.375" style="1" customWidth="1"/>
    <col min="2057" max="2057" width="9.625" style="1" customWidth="1"/>
    <col min="2058" max="2058" width="11.625" style="1" customWidth="1"/>
    <col min="2059" max="2059" width="7.875" style="1" customWidth="1"/>
    <col min="2060" max="2060" width="7.75" style="1" customWidth="1"/>
    <col min="2061" max="2061" width="6.25" style="1" customWidth="1"/>
    <col min="2062" max="2299" width="9" style="1"/>
    <col min="2300" max="2300" width="10.625" style="1" customWidth="1"/>
    <col min="2301" max="2301" width="7" style="1" customWidth="1"/>
    <col min="2302" max="2303" width="8.625" style="1" customWidth="1"/>
    <col min="2304" max="2305" width="10.5" style="1" customWidth="1"/>
    <col min="2306" max="2306" width="9.25" style="1" customWidth="1"/>
    <col min="2307" max="2307" width="13.375" style="1" customWidth="1"/>
    <col min="2308" max="2308" width="6.625" style="1" customWidth="1"/>
    <col min="2309" max="2309" width="5.875" style="1" customWidth="1"/>
    <col min="2310" max="2310" width="8.375" style="1" customWidth="1"/>
    <col min="2311" max="2311" width="5.25" style="1" customWidth="1"/>
    <col min="2312" max="2312" width="11.375" style="1" customWidth="1"/>
    <col min="2313" max="2313" width="9.625" style="1" customWidth="1"/>
    <col min="2314" max="2314" width="11.625" style="1" customWidth="1"/>
    <col min="2315" max="2315" width="7.875" style="1" customWidth="1"/>
    <col min="2316" max="2316" width="7.75" style="1" customWidth="1"/>
    <col min="2317" max="2317" width="6.25" style="1" customWidth="1"/>
    <col min="2318" max="2555" width="9" style="1"/>
    <col min="2556" max="2556" width="10.625" style="1" customWidth="1"/>
    <col min="2557" max="2557" width="7" style="1" customWidth="1"/>
    <col min="2558" max="2559" width="8.625" style="1" customWidth="1"/>
    <col min="2560" max="2561" width="10.5" style="1" customWidth="1"/>
    <col min="2562" max="2562" width="9.25" style="1" customWidth="1"/>
    <col min="2563" max="2563" width="13.375" style="1" customWidth="1"/>
    <col min="2564" max="2564" width="6.625" style="1" customWidth="1"/>
    <col min="2565" max="2565" width="5.875" style="1" customWidth="1"/>
    <col min="2566" max="2566" width="8.375" style="1" customWidth="1"/>
    <col min="2567" max="2567" width="5.25" style="1" customWidth="1"/>
    <col min="2568" max="2568" width="11.375" style="1" customWidth="1"/>
    <col min="2569" max="2569" width="9.625" style="1" customWidth="1"/>
    <col min="2570" max="2570" width="11.625" style="1" customWidth="1"/>
    <col min="2571" max="2571" width="7.875" style="1" customWidth="1"/>
    <col min="2572" max="2572" width="7.75" style="1" customWidth="1"/>
    <col min="2573" max="2573" width="6.25" style="1" customWidth="1"/>
    <col min="2574" max="2811" width="9" style="1"/>
    <col min="2812" max="2812" width="10.625" style="1" customWidth="1"/>
    <col min="2813" max="2813" width="7" style="1" customWidth="1"/>
    <col min="2814" max="2815" width="8.625" style="1" customWidth="1"/>
    <col min="2816" max="2817" width="10.5" style="1" customWidth="1"/>
    <col min="2818" max="2818" width="9.25" style="1" customWidth="1"/>
    <col min="2819" max="2819" width="13.375" style="1" customWidth="1"/>
    <col min="2820" max="2820" width="6.625" style="1" customWidth="1"/>
    <col min="2821" max="2821" width="5.875" style="1" customWidth="1"/>
    <col min="2822" max="2822" width="8.375" style="1" customWidth="1"/>
    <col min="2823" max="2823" width="5.25" style="1" customWidth="1"/>
    <col min="2824" max="2824" width="11.375" style="1" customWidth="1"/>
    <col min="2825" max="2825" width="9.625" style="1" customWidth="1"/>
    <col min="2826" max="2826" width="11.625" style="1" customWidth="1"/>
    <col min="2827" max="2827" width="7.875" style="1" customWidth="1"/>
    <col min="2828" max="2828" width="7.75" style="1" customWidth="1"/>
    <col min="2829" max="2829" width="6.25" style="1" customWidth="1"/>
    <col min="2830" max="3067" width="9" style="1"/>
    <col min="3068" max="3068" width="10.625" style="1" customWidth="1"/>
    <col min="3069" max="3069" width="7" style="1" customWidth="1"/>
    <col min="3070" max="3071" width="8.625" style="1" customWidth="1"/>
    <col min="3072" max="3073" width="10.5" style="1" customWidth="1"/>
    <col min="3074" max="3074" width="9.25" style="1" customWidth="1"/>
    <col min="3075" max="3075" width="13.375" style="1" customWidth="1"/>
    <col min="3076" max="3076" width="6.625" style="1" customWidth="1"/>
    <col min="3077" max="3077" width="5.875" style="1" customWidth="1"/>
    <col min="3078" max="3078" width="8.375" style="1" customWidth="1"/>
    <col min="3079" max="3079" width="5.25" style="1" customWidth="1"/>
    <col min="3080" max="3080" width="11.375" style="1" customWidth="1"/>
    <col min="3081" max="3081" width="9.625" style="1" customWidth="1"/>
    <col min="3082" max="3082" width="11.625" style="1" customWidth="1"/>
    <col min="3083" max="3083" width="7.875" style="1" customWidth="1"/>
    <col min="3084" max="3084" width="7.75" style="1" customWidth="1"/>
    <col min="3085" max="3085" width="6.25" style="1" customWidth="1"/>
    <col min="3086" max="3323" width="9" style="1"/>
    <col min="3324" max="3324" width="10.625" style="1" customWidth="1"/>
    <col min="3325" max="3325" width="7" style="1" customWidth="1"/>
    <col min="3326" max="3327" width="8.625" style="1" customWidth="1"/>
    <col min="3328" max="3329" width="10.5" style="1" customWidth="1"/>
    <col min="3330" max="3330" width="9.25" style="1" customWidth="1"/>
    <col min="3331" max="3331" width="13.375" style="1" customWidth="1"/>
    <col min="3332" max="3332" width="6.625" style="1" customWidth="1"/>
    <col min="3333" max="3333" width="5.875" style="1" customWidth="1"/>
    <col min="3334" max="3334" width="8.375" style="1" customWidth="1"/>
    <col min="3335" max="3335" width="5.25" style="1" customWidth="1"/>
    <col min="3336" max="3336" width="11.375" style="1" customWidth="1"/>
    <col min="3337" max="3337" width="9.625" style="1" customWidth="1"/>
    <col min="3338" max="3338" width="11.625" style="1" customWidth="1"/>
    <col min="3339" max="3339" width="7.875" style="1" customWidth="1"/>
    <col min="3340" max="3340" width="7.75" style="1" customWidth="1"/>
    <col min="3341" max="3341" width="6.25" style="1" customWidth="1"/>
    <col min="3342" max="3579" width="9" style="1"/>
    <col min="3580" max="3580" width="10.625" style="1" customWidth="1"/>
    <col min="3581" max="3581" width="7" style="1" customWidth="1"/>
    <col min="3582" max="3583" width="8.625" style="1" customWidth="1"/>
    <col min="3584" max="3585" width="10.5" style="1" customWidth="1"/>
    <col min="3586" max="3586" width="9.25" style="1" customWidth="1"/>
    <col min="3587" max="3587" width="13.375" style="1" customWidth="1"/>
    <col min="3588" max="3588" width="6.625" style="1" customWidth="1"/>
    <col min="3589" max="3589" width="5.875" style="1" customWidth="1"/>
    <col min="3590" max="3590" width="8.375" style="1" customWidth="1"/>
    <col min="3591" max="3591" width="5.25" style="1" customWidth="1"/>
    <col min="3592" max="3592" width="11.375" style="1" customWidth="1"/>
    <col min="3593" max="3593" width="9.625" style="1" customWidth="1"/>
    <col min="3594" max="3594" width="11.625" style="1" customWidth="1"/>
    <col min="3595" max="3595" width="7.875" style="1" customWidth="1"/>
    <col min="3596" max="3596" width="7.75" style="1" customWidth="1"/>
    <col min="3597" max="3597" width="6.25" style="1" customWidth="1"/>
    <col min="3598" max="3835" width="9" style="1"/>
    <col min="3836" max="3836" width="10.625" style="1" customWidth="1"/>
    <col min="3837" max="3837" width="7" style="1" customWidth="1"/>
    <col min="3838" max="3839" width="8.625" style="1" customWidth="1"/>
    <col min="3840" max="3841" width="10.5" style="1" customWidth="1"/>
    <col min="3842" max="3842" width="9.25" style="1" customWidth="1"/>
    <col min="3843" max="3843" width="13.375" style="1" customWidth="1"/>
    <col min="3844" max="3844" width="6.625" style="1" customWidth="1"/>
    <col min="3845" max="3845" width="5.875" style="1" customWidth="1"/>
    <col min="3846" max="3846" width="8.375" style="1" customWidth="1"/>
    <col min="3847" max="3847" width="5.25" style="1" customWidth="1"/>
    <col min="3848" max="3848" width="11.375" style="1" customWidth="1"/>
    <col min="3849" max="3849" width="9.625" style="1" customWidth="1"/>
    <col min="3850" max="3850" width="11.625" style="1" customWidth="1"/>
    <col min="3851" max="3851" width="7.875" style="1" customWidth="1"/>
    <col min="3852" max="3852" width="7.75" style="1" customWidth="1"/>
    <col min="3853" max="3853" width="6.25" style="1" customWidth="1"/>
    <col min="3854" max="4091" width="9" style="1"/>
    <col min="4092" max="4092" width="10.625" style="1" customWidth="1"/>
    <col min="4093" max="4093" width="7" style="1" customWidth="1"/>
    <col min="4094" max="4095" width="8.625" style="1" customWidth="1"/>
    <col min="4096" max="4097" width="10.5" style="1" customWidth="1"/>
    <col min="4098" max="4098" width="9.25" style="1" customWidth="1"/>
    <col min="4099" max="4099" width="13.375" style="1" customWidth="1"/>
    <col min="4100" max="4100" width="6.625" style="1" customWidth="1"/>
    <col min="4101" max="4101" width="5.875" style="1" customWidth="1"/>
    <col min="4102" max="4102" width="8.375" style="1" customWidth="1"/>
    <col min="4103" max="4103" width="5.25" style="1" customWidth="1"/>
    <col min="4104" max="4104" width="11.375" style="1" customWidth="1"/>
    <col min="4105" max="4105" width="9.625" style="1" customWidth="1"/>
    <col min="4106" max="4106" width="11.625" style="1" customWidth="1"/>
    <col min="4107" max="4107" width="7.875" style="1" customWidth="1"/>
    <col min="4108" max="4108" width="7.75" style="1" customWidth="1"/>
    <col min="4109" max="4109" width="6.25" style="1" customWidth="1"/>
    <col min="4110" max="4347" width="9" style="1"/>
    <col min="4348" max="4348" width="10.625" style="1" customWidth="1"/>
    <col min="4349" max="4349" width="7" style="1" customWidth="1"/>
    <col min="4350" max="4351" width="8.625" style="1" customWidth="1"/>
    <col min="4352" max="4353" width="10.5" style="1" customWidth="1"/>
    <col min="4354" max="4354" width="9.25" style="1" customWidth="1"/>
    <col min="4355" max="4355" width="13.375" style="1" customWidth="1"/>
    <col min="4356" max="4356" width="6.625" style="1" customWidth="1"/>
    <col min="4357" max="4357" width="5.875" style="1" customWidth="1"/>
    <col min="4358" max="4358" width="8.375" style="1" customWidth="1"/>
    <col min="4359" max="4359" width="5.25" style="1" customWidth="1"/>
    <col min="4360" max="4360" width="11.375" style="1" customWidth="1"/>
    <col min="4361" max="4361" width="9.625" style="1" customWidth="1"/>
    <col min="4362" max="4362" width="11.625" style="1" customWidth="1"/>
    <col min="4363" max="4363" width="7.875" style="1" customWidth="1"/>
    <col min="4364" max="4364" width="7.75" style="1" customWidth="1"/>
    <col min="4365" max="4365" width="6.25" style="1" customWidth="1"/>
    <col min="4366" max="4603" width="9" style="1"/>
    <col min="4604" max="4604" width="10.625" style="1" customWidth="1"/>
    <col min="4605" max="4605" width="7" style="1" customWidth="1"/>
    <col min="4606" max="4607" width="8.625" style="1" customWidth="1"/>
    <col min="4608" max="4609" width="10.5" style="1" customWidth="1"/>
    <col min="4610" max="4610" width="9.25" style="1" customWidth="1"/>
    <col min="4611" max="4611" width="13.375" style="1" customWidth="1"/>
    <col min="4612" max="4612" width="6.625" style="1" customWidth="1"/>
    <col min="4613" max="4613" width="5.875" style="1" customWidth="1"/>
    <col min="4614" max="4614" width="8.375" style="1" customWidth="1"/>
    <col min="4615" max="4615" width="5.25" style="1" customWidth="1"/>
    <col min="4616" max="4616" width="11.375" style="1" customWidth="1"/>
    <col min="4617" max="4617" width="9.625" style="1" customWidth="1"/>
    <col min="4618" max="4618" width="11.625" style="1" customWidth="1"/>
    <col min="4619" max="4619" width="7.875" style="1" customWidth="1"/>
    <col min="4620" max="4620" width="7.75" style="1" customWidth="1"/>
    <col min="4621" max="4621" width="6.25" style="1" customWidth="1"/>
    <col min="4622" max="4859" width="9" style="1"/>
    <col min="4860" max="4860" width="10.625" style="1" customWidth="1"/>
    <col min="4861" max="4861" width="7" style="1" customWidth="1"/>
    <col min="4862" max="4863" width="8.625" style="1" customWidth="1"/>
    <col min="4864" max="4865" width="10.5" style="1" customWidth="1"/>
    <col min="4866" max="4866" width="9.25" style="1" customWidth="1"/>
    <col min="4867" max="4867" width="13.375" style="1" customWidth="1"/>
    <col min="4868" max="4868" width="6.625" style="1" customWidth="1"/>
    <col min="4869" max="4869" width="5.875" style="1" customWidth="1"/>
    <col min="4870" max="4870" width="8.375" style="1" customWidth="1"/>
    <col min="4871" max="4871" width="5.25" style="1" customWidth="1"/>
    <col min="4872" max="4872" width="11.375" style="1" customWidth="1"/>
    <col min="4873" max="4873" width="9.625" style="1" customWidth="1"/>
    <col min="4874" max="4874" width="11.625" style="1" customWidth="1"/>
    <col min="4875" max="4875" width="7.875" style="1" customWidth="1"/>
    <col min="4876" max="4876" width="7.75" style="1" customWidth="1"/>
    <col min="4877" max="4877" width="6.25" style="1" customWidth="1"/>
    <col min="4878" max="5115" width="9" style="1"/>
    <col min="5116" max="5116" width="10.625" style="1" customWidth="1"/>
    <col min="5117" max="5117" width="7" style="1" customWidth="1"/>
    <col min="5118" max="5119" width="8.625" style="1" customWidth="1"/>
    <col min="5120" max="5121" width="10.5" style="1" customWidth="1"/>
    <col min="5122" max="5122" width="9.25" style="1" customWidth="1"/>
    <col min="5123" max="5123" width="13.375" style="1" customWidth="1"/>
    <col min="5124" max="5124" width="6.625" style="1" customWidth="1"/>
    <col min="5125" max="5125" width="5.875" style="1" customWidth="1"/>
    <col min="5126" max="5126" width="8.375" style="1" customWidth="1"/>
    <col min="5127" max="5127" width="5.25" style="1" customWidth="1"/>
    <col min="5128" max="5128" width="11.375" style="1" customWidth="1"/>
    <col min="5129" max="5129" width="9.625" style="1" customWidth="1"/>
    <col min="5130" max="5130" width="11.625" style="1" customWidth="1"/>
    <col min="5131" max="5131" width="7.875" style="1" customWidth="1"/>
    <col min="5132" max="5132" width="7.75" style="1" customWidth="1"/>
    <col min="5133" max="5133" width="6.25" style="1" customWidth="1"/>
    <col min="5134" max="5371" width="9" style="1"/>
    <col min="5372" max="5372" width="10.625" style="1" customWidth="1"/>
    <col min="5373" max="5373" width="7" style="1" customWidth="1"/>
    <col min="5374" max="5375" width="8.625" style="1" customWidth="1"/>
    <col min="5376" max="5377" width="10.5" style="1" customWidth="1"/>
    <col min="5378" max="5378" width="9.25" style="1" customWidth="1"/>
    <col min="5379" max="5379" width="13.375" style="1" customWidth="1"/>
    <col min="5380" max="5380" width="6.625" style="1" customWidth="1"/>
    <col min="5381" max="5381" width="5.875" style="1" customWidth="1"/>
    <col min="5382" max="5382" width="8.375" style="1" customWidth="1"/>
    <col min="5383" max="5383" width="5.25" style="1" customWidth="1"/>
    <col min="5384" max="5384" width="11.375" style="1" customWidth="1"/>
    <col min="5385" max="5385" width="9.625" style="1" customWidth="1"/>
    <col min="5386" max="5386" width="11.625" style="1" customWidth="1"/>
    <col min="5387" max="5387" width="7.875" style="1" customWidth="1"/>
    <col min="5388" max="5388" width="7.75" style="1" customWidth="1"/>
    <col min="5389" max="5389" width="6.25" style="1" customWidth="1"/>
    <col min="5390" max="5627" width="9" style="1"/>
    <col min="5628" max="5628" width="10.625" style="1" customWidth="1"/>
    <col min="5629" max="5629" width="7" style="1" customWidth="1"/>
    <col min="5630" max="5631" width="8.625" style="1" customWidth="1"/>
    <col min="5632" max="5633" width="10.5" style="1" customWidth="1"/>
    <col min="5634" max="5634" width="9.25" style="1" customWidth="1"/>
    <col min="5635" max="5635" width="13.375" style="1" customWidth="1"/>
    <col min="5636" max="5636" width="6.625" style="1" customWidth="1"/>
    <col min="5637" max="5637" width="5.875" style="1" customWidth="1"/>
    <col min="5638" max="5638" width="8.375" style="1" customWidth="1"/>
    <col min="5639" max="5639" width="5.25" style="1" customWidth="1"/>
    <col min="5640" max="5640" width="11.375" style="1" customWidth="1"/>
    <col min="5641" max="5641" width="9.625" style="1" customWidth="1"/>
    <col min="5642" max="5642" width="11.625" style="1" customWidth="1"/>
    <col min="5643" max="5643" width="7.875" style="1" customWidth="1"/>
    <col min="5644" max="5644" width="7.75" style="1" customWidth="1"/>
    <col min="5645" max="5645" width="6.25" style="1" customWidth="1"/>
    <col min="5646" max="5883" width="9" style="1"/>
    <col min="5884" max="5884" width="10.625" style="1" customWidth="1"/>
    <col min="5885" max="5885" width="7" style="1" customWidth="1"/>
    <col min="5886" max="5887" width="8.625" style="1" customWidth="1"/>
    <col min="5888" max="5889" width="10.5" style="1" customWidth="1"/>
    <col min="5890" max="5890" width="9.25" style="1" customWidth="1"/>
    <col min="5891" max="5891" width="13.375" style="1" customWidth="1"/>
    <col min="5892" max="5892" width="6.625" style="1" customWidth="1"/>
    <col min="5893" max="5893" width="5.875" style="1" customWidth="1"/>
    <col min="5894" max="5894" width="8.375" style="1" customWidth="1"/>
    <col min="5895" max="5895" width="5.25" style="1" customWidth="1"/>
    <col min="5896" max="5896" width="11.375" style="1" customWidth="1"/>
    <col min="5897" max="5897" width="9.625" style="1" customWidth="1"/>
    <col min="5898" max="5898" width="11.625" style="1" customWidth="1"/>
    <col min="5899" max="5899" width="7.875" style="1" customWidth="1"/>
    <col min="5900" max="5900" width="7.75" style="1" customWidth="1"/>
    <col min="5901" max="5901" width="6.25" style="1" customWidth="1"/>
    <col min="5902" max="6139" width="9" style="1"/>
    <col min="6140" max="6140" width="10.625" style="1" customWidth="1"/>
    <col min="6141" max="6141" width="7" style="1" customWidth="1"/>
    <col min="6142" max="6143" width="8.625" style="1" customWidth="1"/>
    <col min="6144" max="6145" width="10.5" style="1" customWidth="1"/>
    <col min="6146" max="6146" width="9.25" style="1" customWidth="1"/>
    <col min="6147" max="6147" width="13.375" style="1" customWidth="1"/>
    <col min="6148" max="6148" width="6.625" style="1" customWidth="1"/>
    <col min="6149" max="6149" width="5.875" style="1" customWidth="1"/>
    <col min="6150" max="6150" width="8.375" style="1" customWidth="1"/>
    <col min="6151" max="6151" width="5.25" style="1" customWidth="1"/>
    <col min="6152" max="6152" width="11.375" style="1" customWidth="1"/>
    <col min="6153" max="6153" width="9.625" style="1" customWidth="1"/>
    <col min="6154" max="6154" width="11.625" style="1" customWidth="1"/>
    <col min="6155" max="6155" width="7.875" style="1" customWidth="1"/>
    <col min="6156" max="6156" width="7.75" style="1" customWidth="1"/>
    <col min="6157" max="6157" width="6.25" style="1" customWidth="1"/>
    <col min="6158" max="6395" width="9" style="1"/>
    <col min="6396" max="6396" width="10.625" style="1" customWidth="1"/>
    <col min="6397" max="6397" width="7" style="1" customWidth="1"/>
    <col min="6398" max="6399" width="8.625" style="1" customWidth="1"/>
    <col min="6400" max="6401" width="10.5" style="1" customWidth="1"/>
    <col min="6402" max="6402" width="9.25" style="1" customWidth="1"/>
    <col min="6403" max="6403" width="13.375" style="1" customWidth="1"/>
    <col min="6404" max="6404" width="6.625" style="1" customWidth="1"/>
    <col min="6405" max="6405" width="5.875" style="1" customWidth="1"/>
    <col min="6406" max="6406" width="8.375" style="1" customWidth="1"/>
    <col min="6407" max="6407" width="5.25" style="1" customWidth="1"/>
    <col min="6408" max="6408" width="11.375" style="1" customWidth="1"/>
    <col min="6409" max="6409" width="9.625" style="1" customWidth="1"/>
    <col min="6410" max="6410" width="11.625" style="1" customWidth="1"/>
    <col min="6411" max="6411" width="7.875" style="1" customWidth="1"/>
    <col min="6412" max="6412" width="7.75" style="1" customWidth="1"/>
    <col min="6413" max="6413" width="6.25" style="1" customWidth="1"/>
    <col min="6414" max="6651" width="9" style="1"/>
    <col min="6652" max="6652" width="10.625" style="1" customWidth="1"/>
    <col min="6653" max="6653" width="7" style="1" customWidth="1"/>
    <col min="6654" max="6655" width="8.625" style="1" customWidth="1"/>
    <col min="6656" max="6657" width="10.5" style="1" customWidth="1"/>
    <col min="6658" max="6658" width="9.25" style="1" customWidth="1"/>
    <col min="6659" max="6659" width="13.375" style="1" customWidth="1"/>
    <col min="6660" max="6660" width="6.625" style="1" customWidth="1"/>
    <col min="6661" max="6661" width="5.875" style="1" customWidth="1"/>
    <col min="6662" max="6662" width="8.375" style="1" customWidth="1"/>
    <col min="6663" max="6663" width="5.25" style="1" customWidth="1"/>
    <col min="6664" max="6664" width="11.375" style="1" customWidth="1"/>
    <col min="6665" max="6665" width="9.625" style="1" customWidth="1"/>
    <col min="6666" max="6666" width="11.625" style="1" customWidth="1"/>
    <col min="6667" max="6667" width="7.875" style="1" customWidth="1"/>
    <col min="6668" max="6668" width="7.75" style="1" customWidth="1"/>
    <col min="6669" max="6669" width="6.25" style="1" customWidth="1"/>
    <col min="6670" max="6907" width="9" style="1"/>
    <col min="6908" max="6908" width="10.625" style="1" customWidth="1"/>
    <col min="6909" max="6909" width="7" style="1" customWidth="1"/>
    <col min="6910" max="6911" width="8.625" style="1" customWidth="1"/>
    <col min="6912" max="6913" width="10.5" style="1" customWidth="1"/>
    <col min="6914" max="6914" width="9.25" style="1" customWidth="1"/>
    <col min="6915" max="6915" width="13.375" style="1" customWidth="1"/>
    <col min="6916" max="6916" width="6.625" style="1" customWidth="1"/>
    <col min="6917" max="6917" width="5.875" style="1" customWidth="1"/>
    <col min="6918" max="6918" width="8.375" style="1" customWidth="1"/>
    <col min="6919" max="6919" width="5.25" style="1" customWidth="1"/>
    <col min="6920" max="6920" width="11.375" style="1" customWidth="1"/>
    <col min="6921" max="6921" width="9.625" style="1" customWidth="1"/>
    <col min="6922" max="6922" width="11.625" style="1" customWidth="1"/>
    <col min="6923" max="6923" width="7.875" style="1" customWidth="1"/>
    <col min="6924" max="6924" width="7.75" style="1" customWidth="1"/>
    <col min="6925" max="6925" width="6.25" style="1" customWidth="1"/>
    <col min="6926" max="7163" width="9" style="1"/>
    <col min="7164" max="7164" width="10.625" style="1" customWidth="1"/>
    <col min="7165" max="7165" width="7" style="1" customWidth="1"/>
    <col min="7166" max="7167" width="8.625" style="1" customWidth="1"/>
    <col min="7168" max="7169" width="10.5" style="1" customWidth="1"/>
    <col min="7170" max="7170" width="9.25" style="1" customWidth="1"/>
    <col min="7171" max="7171" width="13.375" style="1" customWidth="1"/>
    <col min="7172" max="7172" width="6.625" style="1" customWidth="1"/>
    <col min="7173" max="7173" width="5.875" style="1" customWidth="1"/>
    <col min="7174" max="7174" width="8.375" style="1" customWidth="1"/>
    <col min="7175" max="7175" width="5.25" style="1" customWidth="1"/>
    <col min="7176" max="7176" width="11.375" style="1" customWidth="1"/>
    <col min="7177" max="7177" width="9.625" style="1" customWidth="1"/>
    <col min="7178" max="7178" width="11.625" style="1" customWidth="1"/>
    <col min="7179" max="7179" width="7.875" style="1" customWidth="1"/>
    <col min="7180" max="7180" width="7.75" style="1" customWidth="1"/>
    <col min="7181" max="7181" width="6.25" style="1" customWidth="1"/>
    <col min="7182" max="7419" width="9" style="1"/>
    <col min="7420" max="7420" width="10.625" style="1" customWidth="1"/>
    <col min="7421" max="7421" width="7" style="1" customWidth="1"/>
    <col min="7422" max="7423" width="8.625" style="1" customWidth="1"/>
    <col min="7424" max="7425" width="10.5" style="1" customWidth="1"/>
    <col min="7426" max="7426" width="9.25" style="1" customWidth="1"/>
    <col min="7427" max="7427" width="13.375" style="1" customWidth="1"/>
    <col min="7428" max="7428" width="6.625" style="1" customWidth="1"/>
    <col min="7429" max="7429" width="5.875" style="1" customWidth="1"/>
    <col min="7430" max="7430" width="8.375" style="1" customWidth="1"/>
    <col min="7431" max="7431" width="5.25" style="1" customWidth="1"/>
    <col min="7432" max="7432" width="11.375" style="1" customWidth="1"/>
    <col min="7433" max="7433" width="9.625" style="1" customWidth="1"/>
    <col min="7434" max="7434" width="11.625" style="1" customWidth="1"/>
    <col min="7435" max="7435" width="7.875" style="1" customWidth="1"/>
    <col min="7436" max="7436" width="7.75" style="1" customWidth="1"/>
    <col min="7437" max="7437" width="6.25" style="1" customWidth="1"/>
    <col min="7438" max="7675" width="9" style="1"/>
    <col min="7676" max="7676" width="10.625" style="1" customWidth="1"/>
    <col min="7677" max="7677" width="7" style="1" customWidth="1"/>
    <col min="7678" max="7679" width="8.625" style="1" customWidth="1"/>
    <col min="7680" max="7681" width="10.5" style="1" customWidth="1"/>
    <col min="7682" max="7682" width="9.25" style="1" customWidth="1"/>
    <col min="7683" max="7683" width="13.375" style="1" customWidth="1"/>
    <col min="7684" max="7684" width="6.625" style="1" customWidth="1"/>
    <col min="7685" max="7685" width="5.875" style="1" customWidth="1"/>
    <col min="7686" max="7686" width="8.375" style="1" customWidth="1"/>
    <col min="7687" max="7687" width="5.25" style="1" customWidth="1"/>
    <col min="7688" max="7688" width="11.375" style="1" customWidth="1"/>
    <col min="7689" max="7689" width="9.625" style="1" customWidth="1"/>
    <col min="7690" max="7690" width="11.625" style="1" customWidth="1"/>
    <col min="7691" max="7691" width="7.875" style="1" customWidth="1"/>
    <col min="7692" max="7692" width="7.75" style="1" customWidth="1"/>
    <col min="7693" max="7693" width="6.25" style="1" customWidth="1"/>
    <col min="7694" max="7931" width="9" style="1"/>
    <col min="7932" max="7932" width="10.625" style="1" customWidth="1"/>
    <col min="7933" max="7933" width="7" style="1" customWidth="1"/>
    <col min="7934" max="7935" width="8.625" style="1" customWidth="1"/>
    <col min="7936" max="7937" width="10.5" style="1" customWidth="1"/>
    <col min="7938" max="7938" width="9.25" style="1" customWidth="1"/>
    <col min="7939" max="7939" width="13.375" style="1" customWidth="1"/>
    <col min="7940" max="7940" width="6.625" style="1" customWidth="1"/>
    <col min="7941" max="7941" width="5.875" style="1" customWidth="1"/>
    <col min="7942" max="7942" width="8.375" style="1" customWidth="1"/>
    <col min="7943" max="7943" width="5.25" style="1" customWidth="1"/>
    <col min="7944" max="7944" width="11.375" style="1" customWidth="1"/>
    <col min="7945" max="7945" width="9.625" style="1" customWidth="1"/>
    <col min="7946" max="7946" width="11.625" style="1" customWidth="1"/>
    <col min="7947" max="7947" width="7.875" style="1" customWidth="1"/>
    <col min="7948" max="7948" width="7.75" style="1" customWidth="1"/>
    <col min="7949" max="7949" width="6.25" style="1" customWidth="1"/>
    <col min="7950" max="8187" width="9" style="1"/>
    <col min="8188" max="8188" width="10.625" style="1" customWidth="1"/>
    <col min="8189" max="8189" width="7" style="1" customWidth="1"/>
    <col min="8190" max="8191" width="8.625" style="1" customWidth="1"/>
    <col min="8192" max="8193" width="10.5" style="1" customWidth="1"/>
    <col min="8194" max="8194" width="9.25" style="1" customWidth="1"/>
    <col min="8195" max="8195" width="13.375" style="1" customWidth="1"/>
    <col min="8196" max="8196" width="6.625" style="1" customWidth="1"/>
    <col min="8197" max="8197" width="5.875" style="1" customWidth="1"/>
    <col min="8198" max="8198" width="8.375" style="1" customWidth="1"/>
    <col min="8199" max="8199" width="5.25" style="1" customWidth="1"/>
    <col min="8200" max="8200" width="11.375" style="1" customWidth="1"/>
    <col min="8201" max="8201" width="9.625" style="1" customWidth="1"/>
    <col min="8202" max="8202" width="11.625" style="1" customWidth="1"/>
    <col min="8203" max="8203" width="7.875" style="1" customWidth="1"/>
    <col min="8204" max="8204" width="7.75" style="1" customWidth="1"/>
    <col min="8205" max="8205" width="6.25" style="1" customWidth="1"/>
    <col min="8206" max="8443" width="9" style="1"/>
    <col min="8444" max="8444" width="10.625" style="1" customWidth="1"/>
    <col min="8445" max="8445" width="7" style="1" customWidth="1"/>
    <col min="8446" max="8447" width="8.625" style="1" customWidth="1"/>
    <col min="8448" max="8449" width="10.5" style="1" customWidth="1"/>
    <col min="8450" max="8450" width="9.25" style="1" customWidth="1"/>
    <col min="8451" max="8451" width="13.375" style="1" customWidth="1"/>
    <col min="8452" max="8452" width="6.625" style="1" customWidth="1"/>
    <col min="8453" max="8453" width="5.875" style="1" customWidth="1"/>
    <col min="8454" max="8454" width="8.375" style="1" customWidth="1"/>
    <col min="8455" max="8455" width="5.25" style="1" customWidth="1"/>
    <col min="8456" max="8456" width="11.375" style="1" customWidth="1"/>
    <col min="8457" max="8457" width="9.625" style="1" customWidth="1"/>
    <col min="8458" max="8458" width="11.625" style="1" customWidth="1"/>
    <col min="8459" max="8459" width="7.875" style="1" customWidth="1"/>
    <col min="8460" max="8460" width="7.75" style="1" customWidth="1"/>
    <col min="8461" max="8461" width="6.25" style="1" customWidth="1"/>
    <col min="8462" max="8699" width="9" style="1"/>
    <col min="8700" max="8700" width="10.625" style="1" customWidth="1"/>
    <col min="8701" max="8701" width="7" style="1" customWidth="1"/>
    <col min="8702" max="8703" width="8.625" style="1" customWidth="1"/>
    <col min="8704" max="8705" width="10.5" style="1" customWidth="1"/>
    <col min="8706" max="8706" width="9.25" style="1" customWidth="1"/>
    <col min="8707" max="8707" width="13.375" style="1" customWidth="1"/>
    <col min="8708" max="8708" width="6.625" style="1" customWidth="1"/>
    <col min="8709" max="8709" width="5.875" style="1" customWidth="1"/>
    <col min="8710" max="8710" width="8.375" style="1" customWidth="1"/>
    <col min="8711" max="8711" width="5.25" style="1" customWidth="1"/>
    <col min="8712" max="8712" width="11.375" style="1" customWidth="1"/>
    <col min="8713" max="8713" width="9.625" style="1" customWidth="1"/>
    <col min="8714" max="8714" width="11.625" style="1" customWidth="1"/>
    <col min="8715" max="8715" width="7.875" style="1" customWidth="1"/>
    <col min="8716" max="8716" width="7.75" style="1" customWidth="1"/>
    <col min="8717" max="8717" width="6.25" style="1" customWidth="1"/>
    <col min="8718" max="8955" width="9" style="1"/>
    <col min="8956" max="8956" width="10.625" style="1" customWidth="1"/>
    <col min="8957" max="8957" width="7" style="1" customWidth="1"/>
    <col min="8958" max="8959" width="8.625" style="1" customWidth="1"/>
    <col min="8960" max="8961" width="10.5" style="1" customWidth="1"/>
    <col min="8962" max="8962" width="9.25" style="1" customWidth="1"/>
    <col min="8963" max="8963" width="13.375" style="1" customWidth="1"/>
    <col min="8964" max="8964" width="6.625" style="1" customWidth="1"/>
    <col min="8965" max="8965" width="5.875" style="1" customWidth="1"/>
    <col min="8966" max="8966" width="8.375" style="1" customWidth="1"/>
    <col min="8967" max="8967" width="5.25" style="1" customWidth="1"/>
    <col min="8968" max="8968" width="11.375" style="1" customWidth="1"/>
    <col min="8969" max="8969" width="9.625" style="1" customWidth="1"/>
    <col min="8970" max="8970" width="11.625" style="1" customWidth="1"/>
    <col min="8971" max="8971" width="7.875" style="1" customWidth="1"/>
    <col min="8972" max="8972" width="7.75" style="1" customWidth="1"/>
    <col min="8973" max="8973" width="6.25" style="1" customWidth="1"/>
    <col min="8974" max="9211" width="9" style="1"/>
    <col min="9212" max="9212" width="10.625" style="1" customWidth="1"/>
    <col min="9213" max="9213" width="7" style="1" customWidth="1"/>
    <col min="9214" max="9215" width="8.625" style="1" customWidth="1"/>
    <col min="9216" max="9217" width="10.5" style="1" customWidth="1"/>
    <col min="9218" max="9218" width="9.25" style="1" customWidth="1"/>
    <col min="9219" max="9219" width="13.375" style="1" customWidth="1"/>
    <col min="9220" max="9220" width="6.625" style="1" customWidth="1"/>
    <col min="9221" max="9221" width="5.875" style="1" customWidth="1"/>
    <col min="9222" max="9222" width="8.375" style="1" customWidth="1"/>
    <col min="9223" max="9223" width="5.25" style="1" customWidth="1"/>
    <col min="9224" max="9224" width="11.375" style="1" customWidth="1"/>
    <col min="9225" max="9225" width="9.625" style="1" customWidth="1"/>
    <col min="9226" max="9226" width="11.625" style="1" customWidth="1"/>
    <col min="9227" max="9227" width="7.875" style="1" customWidth="1"/>
    <col min="9228" max="9228" width="7.75" style="1" customWidth="1"/>
    <col min="9229" max="9229" width="6.25" style="1" customWidth="1"/>
    <col min="9230" max="9467" width="9" style="1"/>
    <col min="9468" max="9468" width="10.625" style="1" customWidth="1"/>
    <col min="9469" max="9469" width="7" style="1" customWidth="1"/>
    <col min="9470" max="9471" width="8.625" style="1" customWidth="1"/>
    <col min="9472" max="9473" width="10.5" style="1" customWidth="1"/>
    <col min="9474" max="9474" width="9.25" style="1" customWidth="1"/>
    <col min="9475" max="9475" width="13.375" style="1" customWidth="1"/>
    <col min="9476" max="9476" width="6.625" style="1" customWidth="1"/>
    <col min="9477" max="9477" width="5.875" style="1" customWidth="1"/>
    <col min="9478" max="9478" width="8.375" style="1" customWidth="1"/>
    <col min="9479" max="9479" width="5.25" style="1" customWidth="1"/>
    <col min="9480" max="9480" width="11.375" style="1" customWidth="1"/>
    <col min="9481" max="9481" width="9.625" style="1" customWidth="1"/>
    <col min="9482" max="9482" width="11.625" style="1" customWidth="1"/>
    <col min="9483" max="9483" width="7.875" style="1" customWidth="1"/>
    <col min="9484" max="9484" width="7.75" style="1" customWidth="1"/>
    <col min="9485" max="9485" width="6.25" style="1" customWidth="1"/>
    <col min="9486" max="9723" width="9" style="1"/>
    <col min="9724" max="9724" width="10.625" style="1" customWidth="1"/>
    <col min="9725" max="9725" width="7" style="1" customWidth="1"/>
    <col min="9726" max="9727" width="8.625" style="1" customWidth="1"/>
    <col min="9728" max="9729" width="10.5" style="1" customWidth="1"/>
    <col min="9730" max="9730" width="9.25" style="1" customWidth="1"/>
    <col min="9731" max="9731" width="13.375" style="1" customWidth="1"/>
    <col min="9732" max="9732" width="6.625" style="1" customWidth="1"/>
    <col min="9733" max="9733" width="5.875" style="1" customWidth="1"/>
    <col min="9734" max="9734" width="8.375" style="1" customWidth="1"/>
    <col min="9735" max="9735" width="5.25" style="1" customWidth="1"/>
    <col min="9736" max="9736" width="11.375" style="1" customWidth="1"/>
    <col min="9737" max="9737" width="9.625" style="1" customWidth="1"/>
    <col min="9738" max="9738" width="11.625" style="1" customWidth="1"/>
    <col min="9739" max="9739" width="7.875" style="1" customWidth="1"/>
    <col min="9740" max="9740" width="7.75" style="1" customWidth="1"/>
    <col min="9741" max="9741" width="6.25" style="1" customWidth="1"/>
    <col min="9742" max="9979" width="9" style="1"/>
    <col min="9980" max="9980" width="10.625" style="1" customWidth="1"/>
    <col min="9981" max="9981" width="7" style="1" customWidth="1"/>
    <col min="9982" max="9983" width="8.625" style="1" customWidth="1"/>
    <col min="9984" max="9985" width="10.5" style="1" customWidth="1"/>
    <col min="9986" max="9986" width="9.25" style="1" customWidth="1"/>
    <col min="9987" max="9987" width="13.375" style="1" customWidth="1"/>
    <col min="9988" max="9988" width="6.625" style="1" customWidth="1"/>
    <col min="9989" max="9989" width="5.875" style="1" customWidth="1"/>
    <col min="9990" max="9990" width="8.375" style="1" customWidth="1"/>
    <col min="9991" max="9991" width="5.25" style="1" customWidth="1"/>
    <col min="9992" max="9992" width="11.375" style="1" customWidth="1"/>
    <col min="9993" max="9993" width="9.625" style="1" customWidth="1"/>
    <col min="9994" max="9994" width="11.625" style="1" customWidth="1"/>
    <col min="9995" max="9995" width="7.875" style="1" customWidth="1"/>
    <col min="9996" max="9996" width="7.75" style="1" customWidth="1"/>
    <col min="9997" max="9997" width="6.25" style="1" customWidth="1"/>
    <col min="9998" max="10235" width="9" style="1"/>
    <col min="10236" max="10236" width="10.625" style="1" customWidth="1"/>
    <col min="10237" max="10237" width="7" style="1" customWidth="1"/>
    <col min="10238" max="10239" width="8.625" style="1" customWidth="1"/>
    <col min="10240" max="10241" width="10.5" style="1" customWidth="1"/>
    <col min="10242" max="10242" width="9.25" style="1" customWidth="1"/>
    <col min="10243" max="10243" width="13.375" style="1" customWidth="1"/>
    <col min="10244" max="10244" width="6.625" style="1" customWidth="1"/>
    <col min="10245" max="10245" width="5.875" style="1" customWidth="1"/>
    <col min="10246" max="10246" width="8.375" style="1" customWidth="1"/>
    <col min="10247" max="10247" width="5.25" style="1" customWidth="1"/>
    <col min="10248" max="10248" width="11.375" style="1" customWidth="1"/>
    <col min="10249" max="10249" width="9.625" style="1" customWidth="1"/>
    <col min="10250" max="10250" width="11.625" style="1" customWidth="1"/>
    <col min="10251" max="10251" width="7.875" style="1" customWidth="1"/>
    <col min="10252" max="10252" width="7.75" style="1" customWidth="1"/>
    <col min="10253" max="10253" width="6.25" style="1" customWidth="1"/>
    <col min="10254" max="10491" width="9" style="1"/>
    <col min="10492" max="10492" width="10.625" style="1" customWidth="1"/>
    <col min="10493" max="10493" width="7" style="1" customWidth="1"/>
    <col min="10494" max="10495" width="8.625" style="1" customWidth="1"/>
    <col min="10496" max="10497" width="10.5" style="1" customWidth="1"/>
    <col min="10498" max="10498" width="9.25" style="1" customWidth="1"/>
    <col min="10499" max="10499" width="13.375" style="1" customWidth="1"/>
    <col min="10500" max="10500" width="6.625" style="1" customWidth="1"/>
    <col min="10501" max="10501" width="5.875" style="1" customWidth="1"/>
    <col min="10502" max="10502" width="8.375" style="1" customWidth="1"/>
    <col min="10503" max="10503" width="5.25" style="1" customWidth="1"/>
    <col min="10504" max="10504" width="11.375" style="1" customWidth="1"/>
    <col min="10505" max="10505" width="9.625" style="1" customWidth="1"/>
    <col min="10506" max="10506" width="11.625" style="1" customWidth="1"/>
    <col min="10507" max="10507" width="7.875" style="1" customWidth="1"/>
    <col min="10508" max="10508" width="7.75" style="1" customWidth="1"/>
    <col min="10509" max="10509" width="6.25" style="1" customWidth="1"/>
    <col min="10510" max="10747" width="9" style="1"/>
    <col min="10748" max="10748" width="10.625" style="1" customWidth="1"/>
    <col min="10749" max="10749" width="7" style="1" customWidth="1"/>
    <col min="10750" max="10751" width="8.625" style="1" customWidth="1"/>
    <col min="10752" max="10753" width="10.5" style="1" customWidth="1"/>
    <col min="10754" max="10754" width="9.25" style="1" customWidth="1"/>
    <col min="10755" max="10755" width="13.375" style="1" customWidth="1"/>
    <col min="10756" max="10756" width="6.625" style="1" customWidth="1"/>
    <col min="10757" max="10757" width="5.875" style="1" customWidth="1"/>
    <col min="10758" max="10758" width="8.375" style="1" customWidth="1"/>
    <col min="10759" max="10759" width="5.25" style="1" customWidth="1"/>
    <col min="10760" max="10760" width="11.375" style="1" customWidth="1"/>
    <col min="10761" max="10761" width="9.625" style="1" customWidth="1"/>
    <col min="10762" max="10762" width="11.625" style="1" customWidth="1"/>
    <col min="10763" max="10763" width="7.875" style="1" customWidth="1"/>
    <col min="10764" max="10764" width="7.75" style="1" customWidth="1"/>
    <col min="10765" max="10765" width="6.25" style="1" customWidth="1"/>
    <col min="10766" max="11003" width="9" style="1"/>
    <col min="11004" max="11004" width="10.625" style="1" customWidth="1"/>
    <col min="11005" max="11005" width="7" style="1" customWidth="1"/>
    <col min="11006" max="11007" width="8.625" style="1" customWidth="1"/>
    <col min="11008" max="11009" width="10.5" style="1" customWidth="1"/>
    <col min="11010" max="11010" width="9.25" style="1" customWidth="1"/>
    <col min="11011" max="11011" width="13.375" style="1" customWidth="1"/>
    <col min="11012" max="11012" width="6.625" style="1" customWidth="1"/>
    <col min="11013" max="11013" width="5.875" style="1" customWidth="1"/>
    <col min="11014" max="11014" width="8.375" style="1" customWidth="1"/>
    <col min="11015" max="11015" width="5.25" style="1" customWidth="1"/>
    <col min="11016" max="11016" width="11.375" style="1" customWidth="1"/>
    <col min="11017" max="11017" width="9.625" style="1" customWidth="1"/>
    <col min="11018" max="11018" width="11.625" style="1" customWidth="1"/>
    <col min="11019" max="11019" width="7.875" style="1" customWidth="1"/>
    <col min="11020" max="11020" width="7.75" style="1" customWidth="1"/>
    <col min="11021" max="11021" width="6.25" style="1" customWidth="1"/>
    <col min="11022" max="11259" width="9" style="1"/>
    <col min="11260" max="11260" width="10.625" style="1" customWidth="1"/>
    <col min="11261" max="11261" width="7" style="1" customWidth="1"/>
    <col min="11262" max="11263" width="8.625" style="1" customWidth="1"/>
    <col min="11264" max="11265" width="10.5" style="1" customWidth="1"/>
    <col min="11266" max="11266" width="9.25" style="1" customWidth="1"/>
    <col min="11267" max="11267" width="13.375" style="1" customWidth="1"/>
    <col min="11268" max="11268" width="6.625" style="1" customWidth="1"/>
    <col min="11269" max="11269" width="5.875" style="1" customWidth="1"/>
    <col min="11270" max="11270" width="8.375" style="1" customWidth="1"/>
    <col min="11271" max="11271" width="5.25" style="1" customWidth="1"/>
    <col min="11272" max="11272" width="11.375" style="1" customWidth="1"/>
    <col min="11273" max="11273" width="9.625" style="1" customWidth="1"/>
    <col min="11274" max="11274" width="11.625" style="1" customWidth="1"/>
    <col min="11275" max="11275" width="7.875" style="1" customWidth="1"/>
    <col min="11276" max="11276" width="7.75" style="1" customWidth="1"/>
    <col min="11277" max="11277" width="6.25" style="1" customWidth="1"/>
    <col min="11278" max="11515" width="9" style="1"/>
    <col min="11516" max="11516" width="10.625" style="1" customWidth="1"/>
    <col min="11517" max="11517" width="7" style="1" customWidth="1"/>
    <col min="11518" max="11519" width="8.625" style="1" customWidth="1"/>
    <col min="11520" max="11521" width="10.5" style="1" customWidth="1"/>
    <col min="11522" max="11522" width="9.25" style="1" customWidth="1"/>
    <col min="11523" max="11523" width="13.375" style="1" customWidth="1"/>
    <col min="11524" max="11524" width="6.625" style="1" customWidth="1"/>
    <col min="11525" max="11525" width="5.875" style="1" customWidth="1"/>
    <col min="11526" max="11526" width="8.375" style="1" customWidth="1"/>
    <col min="11527" max="11527" width="5.25" style="1" customWidth="1"/>
    <col min="11528" max="11528" width="11.375" style="1" customWidth="1"/>
    <col min="11529" max="11529" width="9.625" style="1" customWidth="1"/>
    <col min="11530" max="11530" width="11.625" style="1" customWidth="1"/>
    <col min="11531" max="11531" width="7.875" style="1" customWidth="1"/>
    <col min="11532" max="11532" width="7.75" style="1" customWidth="1"/>
    <col min="11533" max="11533" width="6.25" style="1" customWidth="1"/>
    <col min="11534" max="11771" width="9" style="1"/>
    <col min="11772" max="11772" width="10.625" style="1" customWidth="1"/>
    <col min="11773" max="11773" width="7" style="1" customWidth="1"/>
    <col min="11774" max="11775" width="8.625" style="1" customWidth="1"/>
    <col min="11776" max="11777" width="10.5" style="1" customWidth="1"/>
    <col min="11778" max="11778" width="9.25" style="1" customWidth="1"/>
    <col min="11779" max="11779" width="13.375" style="1" customWidth="1"/>
    <col min="11780" max="11780" width="6.625" style="1" customWidth="1"/>
    <col min="11781" max="11781" width="5.875" style="1" customWidth="1"/>
    <col min="11782" max="11782" width="8.375" style="1" customWidth="1"/>
    <col min="11783" max="11783" width="5.25" style="1" customWidth="1"/>
    <col min="11784" max="11784" width="11.375" style="1" customWidth="1"/>
    <col min="11785" max="11785" width="9.625" style="1" customWidth="1"/>
    <col min="11786" max="11786" width="11.625" style="1" customWidth="1"/>
    <col min="11787" max="11787" width="7.875" style="1" customWidth="1"/>
    <col min="11788" max="11788" width="7.75" style="1" customWidth="1"/>
    <col min="11789" max="11789" width="6.25" style="1" customWidth="1"/>
    <col min="11790" max="12027" width="9" style="1"/>
    <col min="12028" max="12028" width="10.625" style="1" customWidth="1"/>
    <col min="12029" max="12029" width="7" style="1" customWidth="1"/>
    <col min="12030" max="12031" width="8.625" style="1" customWidth="1"/>
    <col min="12032" max="12033" width="10.5" style="1" customWidth="1"/>
    <col min="12034" max="12034" width="9.25" style="1" customWidth="1"/>
    <col min="12035" max="12035" width="13.375" style="1" customWidth="1"/>
    <col min="12036" max="12036" width="6.625" style="1" customWidth="1"/>
    <col min="12037" max="12037" width="5.875" style="1" customWidth="1"/>
    <col min="12038" max="12038" width="8.375" style="1" customWidth="1"/>
    <col min="12039" max="12039" width="5.25" style="1" customWidth="1"/>
    <col min="12040" max="12040" width="11.375" style="1" customWidth="1"/>
    <col min="12041" max="12041" width="9.625" style="1" customWidth="1"/>
    <col min="12042" max="12042" width="11.625" style="1" customWidth="1"/>
    <col min="12043" max="12043" width="7.875" style="1" customWidth="1"/>
    <col min="12044" max="12044" width="7.75" style="1" customWidth="1"/>
    <col min="12045" max="12045" width="6.25" style="1" customWidth="1"/>
    <col min="12046" max="12283" width="9" style="1"/>
    <col min="12284" max="12284" width="10.625" style="1" customWidth="1"/>
    <col min="12285" max="12285" width="7" style="1" customWidth="1"/>
    <col min="12286" max="12287" width="8.625" style="1" customWidth="1"/>
    <col min="12288" max="12289" width="10.5" style="1" customWidth="1"/>
    <col min="12290" max="12290" width="9.25" style="1" customWidth="1"/>
    <col min="12291" max="12291" width="13.375" style="1" customWidth="1"/>
    <col min="12292" max="12292" width="6.625" style="1" customWidth="1"/>
    <col min="12293" max="12293" width="5.875" style="1" customWidth="1"/>
    <col min="12294" max="12294" width="8.375" style="1" customWidth="1"/>
    <col min="12295" max="12295" width="5.25" style="1" customWidth="1"/>
    <col min="12296" max="12296" width="11.375" style="1" customWidth="1"/>
    <col min="12297" max="12297" width="9.625" style="1" customWidth="1"/>
    <col min="12298" max="12298" width="11.625" style="1" customWidth="1"/>
    <col min="12299" max="12299" width="7.875" style="1" customWidth="1"/>
    <col min="12300" max="12300" width="7.75" style="1" customWidth="1"/>
    <col min="12301" max="12301" width="6.25" style="1" customWidth="1"/>
    <col min="12302" max="12539" width="9" style="1"/>
    <col min="12540" max="12540" width="10.625" style="1" customWidth="1"/>
    <col min="12541" max="12541" width="7" style="1" customWidth="1"/>
    <col min="12542" max="12543" width="8.625" style="1" customWidth="1"/>
    <col min="12544" max="12545" width="10.5" style="1" customWidth="1"/>
    <col min="12546" max="12546" width="9.25" style="1" customWidth="1"/>
    <col min="12547" max="12547" width="13.375" style="1" customWidth="1"/>
    <col min="12548" max="12548" width="6.625" style="1" customWidth="1"/>
    <col min="12549" max="12549" width="5.875" style="1" customWidth="1"/>
    <col min="12550" max="12550" width="8.375" style="1" customWidth="1"/>
    <col min="12551" max="12551" width="5.25" style="1" customWidth="1"/>
    <col min="12552" max="12552" width="11.375" style="1" customWidth="1"/>
    <col min="12553" max="12553" width="9.625" style="1" customWidth="1"/>
    <col min="12554" max="12554" width="11.625" style="1" customWidth="1"/>
    <col min="12555" max="12555" width="7.875" style="1" customWidth="1"/>
    <col min="12556" max="12556" width="7.75" style="1" customWidth="1"/>
    <col min="12557" max="12557" width="6.25" style="1" customWidth="1"/>
    <col min="12558" max="12795" width="9" style="1"/>
    <col min="12796" max="12796" width="10.625" style="1" customWidth="1"/>
    <col min="12797" max="12797" width="7" style="1" customWidth="1"/>
    <col min="12798" max="12799" width="8.625" style="1" customWidth="1"/>
    <col min="12800" max="12801" width="10.5" style="1" customWidth="1"/>
    <col min="12802" max="12802" width="9.25" style="1" customWidth="1"/>
    <col min="12803" max="12803" width="13.375" style="1" customWidth="1"/>
    <col min="12804" max="12804" width="6.625" style="1" customWidth="1"/>
    <col min="12805" max="12805" width="5.875" style="1" customWidth="1"/>
    <col min="12806" max="12806" width="8.375" style="1" customWidth="1"/>
    <col min="12807" max="12807" width="5.25" style="1" customWidth="1"/>
    <col min="12808" max="12808" width="11.375" style="1" customWidth="1"/>
    <col min="12809" max="12809" width="9.625" style="1" customWidth="1"/>
    <col min="12810" max="12810" width="11.625" style="1" customWidth="1"/>
    <col min="12811" max="12811" width="7.875" style="1" customWidth="1"/>
    <col min="12812" max="12812" width="7.75" style="1" customWidth="1"/>
    <col min="12813" max="12813" width="6.25" style="1" customWidth="1"/>
    <col min="12814" max="13051" width="9" style="1"/>
    <col min="13052" max="13052" width="10.625" style="1" customWidth="1"/>
    <col min="13053" max="13053" width="7" style="1" customWidth="1"/>
    <col min="13054" max="13055" width="8.625" style="1" customWidth="1"/>
    <col min="13056" max="13057" width="10.5" style="1" customWidth="1"/>
    <col min="13058" max="13058" width="9.25" style="1" customWidth="1"/>
    <col min="13059" max="13059" width="13.375" style="1" customWidth="1"/>
    <col min="13060" max="13060" width="6.625" style="1" customWidth="1"/>
    <col min="13061" max="13061" width="5.875" style="1" customWidth="1"/>
    <col min="13062" max="13062" width="8.375" style="1" customWidth="1"/>
    <col min="13063" max="13063" width="5.25" style="1" customWidth="1"/>
    <col min="13064" max="13064" width="11.375" style="1" customWidth="1"/>
    <col min="13065" max="13065" width="9.625" style="1" customWidth="1"/>
    <col min="13066" max="13066" width="11.625" style="1" customWidth="1"/>
    <col min="13067" max="13067" width="7.875" style="1" customWidth="1"/>
    <col min="13068" max="13068" width="7.75" style="1" customWidth="1"/>
    <col min="13069" max="13069" width="6.25" style="1" customWidth="1"/>
    <col min="13070" max="13307" width="9" style="1"/>
    <col min="13308" max="13308" width="10.625" style="1" customWidth="1"/>
    <col min="13309" max="13309" width="7" style="1" customWidth="1"/>
    <col min="13310" max="13311" width="8.625" style="1" customWidth="1"/>
    <col min="13312" max="13313" width="10.5" style="1" customWidth="1"/>
    <col min="13314" max="13314" width="9.25" style="1" customWidth="1"/>
    <col min="13315" max="13315" width="13.375" style="1" customWidth="1"/>
    <col min="13316" max="13316" width="6.625" style="1" customWidth="1"/>
    <col min="13317" max="13317" width="5.875" style="1" customWidth="1"/>
    <col min="13318" max="13318" width="8.375" style="1" customWidth="1"/>
    <col min="13319" max="13319" width="5.25" style="1" customWidth="1"/>
    <col min="13320" max="13320" width="11.375" style="1" customWidth="1"/>
    <col min="13321" max="13321" width="9.625" style="1" customWidth="1"/>
    <col min="13322" max="13322" width="11.625" style="1" customWidth="1"/>
    <col min="13323" max="13323" width="7.875" style="1" customWidth="1"/>
    <col min="13324" max="13324" width="7.75" style="1" customWidth="1"/>
    <col min="13325" max="13325" width="6.25" style="1" customWidth="1"/>
    <col min="13326" max="13563" width="9" style="1"/>
    <col min="13564" max="13564" width="10.625" style="1" customWidth="1"/>
    <col min="13565" max="13565" width="7" style="1" customWidth="1"/>
    <col min="13566" max="13567" width="8.625" style="1" customWidth="1"/>
    <col min="13568" max="13569" width="10.5" style="1" customWidth="1"/>
    <col min="13570" max="13570" width="9.25" style="1" customWidth="1"/>
    <col min="13571" max="13571" width="13.375" style="1" customWidth="1"/>
    <col min="13572" max="13572" width="6.625" style="1" customWidth="1"/>
    <col min="13573" max="13573" width="5.875" style="1" customWidth="1"/>
    <col min="13574" max="13574" width="8.375" style="1" customWidth="1"/>
    <col min="13575" max="13575" width="5.25" style="1" customWidth="1"/>
    <col min="13576" max="13576" width="11.375" style="1" customWidth="1"/>
    <col min="13577" max="13577" width="9.625" style="1" customWidth="1"/>
    <col min="13578" max="13578" width="11.625" style="1" customWidth="1"/>
    <col min="13579" max="13579" width="7.875" style="1" customWidth="1"/>
    <col min="13580" max="13580" width="7.75" style="1" customWidth="1"/>
    <col min="13581" max="13581" width="6.25" style="1" customWidth="1"/>
    <col min="13582" max="13819" width="9" style="1"/>
    <col min="13820" max="13820" width="10.625" style="1" customWidth="1"/>
    <col min="13821" max="13821" width="7" style="1" customWidth="1"/>
    <col min="13822" max="13823" width="8.625" style="1" customWidth="1"/>
    <col min="13824" max="13825" width="10.5" style="1" customWidth="1"/>
    <col min="13826" max="13826" width="9.25" style="1" customWidth="1"/>
    <col min="13827" max="13827" width="13.375" style="1" customWidth="1"/>
    <col min="13828" max="13828" width="6.625" style="1" customWidth="1"/>
    <col min="13829" max="13829" width="5.875" style="1" customWidth="1"/>
    <col min="13830" max="13830" width="8.375" style="1" customWidth="1"/>
    <col min="13831" max="13831" width="5.25" style="1" customWidth="1"/>
    <col min="13832" max="13832" width="11.375" style="1" customWidth="1"/>
    <col min="13833" max="13833" width="9.625" style="1" customWidth="1"/>
    <col min="13834" max="13834" width="11.625" style="1" customWidth="1"/>
    <col min="13835" max="13835" width="7.875" style="1" customWidth="1"/>
    <col min="13836" max="13836" width="7.75" style="1" customWidth="1"/>
    <col min="13837" max="13837" width="6.25" style="1" customWidth="1"/>
    <col min="13838" max="14075" width="9" style="1"/>
    <col min="14076" max="14076" width="10.625" style="1" customWidth="1"/>
    <col min="14077" max="14077" width="7" style="1" customWidth="1"/>
    <col min="14078" max="14079" width="8.625" style="1" customWidth="1"/>
    <col min="14080" max="14081" width="10.5" style="1" customWidth="1"/>
    <col min="14082" max="14082" width="9.25" style="1" customWidth="1"/>
    <col min="14083" max="14083" width="13.375" style="1" customWidth="1"/>
    <col min="14084" max="14084" width="6.625" style="1" customWidth="1"/>
    <col min="14085" max="14085" width="5.875" style="1" customWidth="1"/>
    <col min="14086" max="14086" width="8.375" style="1" customWidth="1"/>
    <col min="14087" max="14087" width="5.25" style="1" customWidth="1"/>
    <col min="14088" max="14088" width="11.375" style="1" customWidth="1"/>
    <col min="14089" max="14089" width="9.625" style="1" customWidth="1"/>
    <col min="14090" max="14090" width="11.625" style="1" customWidth="1"/>
    <col min="14091" max="14091" width="7.875" style="1" customWidth="1"/>
    <col min="14092" max="14092" width="7.75" style="1" customWidth="1"/>
    <col min="14093" max="14093" width="6.25" style="1" customWidth="1"/>
    <col min="14094" max="14331" width="9" style="1"/>
    <col min="14332" max="14332" width="10.625" style="1" customWidth="1"/>
    <col min="14333" max="14333" width="7" style="1" customWidth="1"/>
    <col min="14334" max="14335" width="8.625" style="1" customWidth="1"/>
    <col min="14336" max="14337" width="10.5" style="1" customWidth="1"/>
    <col min="14338" max="14338" width="9.25" style="1" customWidth="1"/>
    <col min="14339" max="14339" width="13.375" style="1" customWidth="1"/>
    <col min="14340" max="14340" width="6.625" style="1" customWidth="1"/>
    <col min="14341" max="14341" width="5.875" style="1" customWidth="1"/>
    <col min="14342" max="14342" width="8.375" style="1" customWidth="1"/>
    <col min="14343" max="14343" width="5.25" style="1" customWidth="1"/>
    <col min="14344" max="14344" width="11.375" style="1" customWidth="1"/>
    <col min="14345" max="14345" width="9.625" style="1" customWidth="1"/>
    <col min="14346" max="14346" width="11.625" style="1" customWidth="1"/>
    <col min="14347" max="14347" width="7.875" style="1" customWidth="1"/>
    <col min="14348" max="14348" width="7.75" style="1" customWidth="1"/>
    <col min="14349" max="14349" width="6.25" style="1" customWidth="1"/>
    <col min="14350" max="14587" width="9" style="1"/>
    <col min="14588" max="14588" width="10.625" style="1" customWidth="1"/>
    <col min="14589" max="14589" width="7" style="1" customWidth="1"/>
    <col min="14590" max="14591" width="8.625" style="1" customWidth="1"/>
    <col min="14592" max="14593" width="10.5" style="1" customWidth="1"/>
    <col min="14594" max="14594" width="9.25" style="1" customWidth="1"/>
    <col min="14595" max="14595" width="13.375" style="1" customWidth="1"/>
    <col min="14596" max="14596" width="6.625" style="1" customWidth="1"/>
    <col min="14597" max="14597" width="5.875" style="1" customWidth="1"/>
    <col min="14598" max="14598" width="8.375" style="1" customWidth="1"/>
    <col min="14599" max="14599" width="5.25" style="1" customWidth="1"/>
    <col min="14600" max="14600" width="11.375" style="1" customWidth="1"/>
    <col min="14601" max="14601" width="9.625" style="1" customWidth="1"/>
    <col min="14602" max="14602" width="11.625" style="1" customWidth="1"/>
    <col min="14603" max="14603" width="7.875" style="1" customWidth="1"/>
    <col min="14604" max="14604" width="7.75" style="1" customWidth="1"/>
    <col min="14605" max="14605" width="6.25" style="1" customWidth="1"/>
    <col min="14606" max="14843" width="9" style="1"/>
    <col min="14844" max="14844" width="10.625" style="1" customWidth="1"/>
    <col min="14845" max="14845" width="7" style="1" customWidth="1"/>
    <col min="14846" max="14847" width="8.625" style="1" customWidth="1"/>
    <col min="14848" max="14849" width="10.5" style="1" customWidth="1"/>
    <col min="14850" max="14850" width="9.25" style="1" customWidth="1"/>
    <col min="14851" max="14851" width="13.375" style="1" customWidth="1"/>
    <col min="14852" max="14852" width="6.625" style="1" customWidth="1"/>
    <col min="14853" max="14853" width="5.875" style="1" customWidth="1"/>
    <col min="14854" max="14854" width="8.375" style="1" customWidth="1"/>
    <col min="14855" max="14855" width="5.25" style="1" customWidth="1"/>
    <col min="14856" max="14856" width="11.375" style="1" customWidth="1"/>
    <col min="14857" max="14857" width="9.625" style="1" customWidth="1"/>
    <col min="14858" max="14858" width="11.625" style="1" customWidth="1"/>
    <col min="14859" max="14859" width="7.875" style="1" customWidth="1"/>
    <col min="14860" max="14860" width="7.75" style="1" customWidth="1"/>
    <col min="14861" max="14861" width="6.25" style="1" customWidth="1"/>
    <col min="14862" max="15099" width="9" style="1"/>
    <col min="15100" max="15100" width="10.625" style="1" customWidth="1"/>
    <col min="15101" max="15101" width="7" style="1" customWidth="1"/>
    <col min="15102" max="15103" width="8.625" style="1" customWidth="1"/>
    <col min="15104" max="15105" width="10.5" style="1" customWidth="1"/>
    <col min="15106" max="15106" width="9.25" style="1" customWidth="1"/>
    <col min="15107" max="15107" width="13.375" style="1" customWidth="1"/>
    <col min="15108" max="15108" width="6.625" style="1" customWidth="1"/>
    <col min="15109" max="15109" width="5.875" style="1" customWidth="1"/>
    <col min="15110" max="15110" width="8.375" style="1" customWidth="1"/>
    <col min="15111" max="15111" width="5.25" style="1" customWidth="1"/>
    <col min="15112" max="15112" width="11.375" style="1" customWidth="1"/>
    <col min="15113" max="15113" width="9.625" style="1" customWidth="1"/>
    <col min="15114" max="15114" width="11.625" style="1" customWidth="1"/>
    <col min="15115" max="15115" width="7.875" style="1" customWidth="1"/>
    <col min="15116" max="15116" width="7.75" style="1" customWidth="1"/>
    <col min="15117" max="15117" width="6.25" style="1" customWidth="1"/>
    <col min="15118" max="15355" width="9" style="1"/>
    <col min="15356" max="15356" width="10.625" style="1" customWidth="1"/>
    <col min="15357" max="15357" width="7" style="1" customWidth="1"/>
    <col min="15358" max="15359" width="8.625" style="1" customWidth="1"/>
    <col min="15360" max="15361" width="10.5" style="1" customWidth="1"/>
    <col min="15362" max="15362" width="9.25" style="1" customWidth="1"/>
    <col min="15363" max="15363" width="13.375" style="1" customWidth="1"/>
    <col min="15364" max="15364" width="6.625" style="1" customWidth="1"/>
    <col min="15365" max="15365" width="5.875" style="1" customWidth="1"/>
    <col min="15366" max="15366" width="8.375" style="1" customWidth="1"/>
    <col min="15367" max="15367" width="5.25" style="1" customWidth="1"/>
    <col min="15368" max="15368" width="11.375" style="1" customWidth="1"/>
    <col min="15369" max="15369" width="9.625" style="1" customWidth="1"/>
    <col min="15370" max="15370" width="11.625" style="1" customWidth="1"/>
    <col min="15371" max="15371" width="7.875" style="1" customWidth="1"/>
    <col min="15372" max="15372" width="7.75" style="1" customWidth="1"/>
    <col min="15373" max="15373" width="6.25" style="1" customWidth="1"/>
    <col min="15374" max="15611" width="9" style="1"/>
    <col min="15612" max="15612" width="10.625" style="1" customWidth="1"/>
    <col min="15613" max="15613" width="7" style="1" customWidth="1"/>
    <col min="15614" max="15615" width="8.625" style="1" customWidth="1"/>
    <col min="15616" max="15617" width="10.5" style="1" customWidth="1"/>
    <col min="15618" max="15618" width="9.25" style="1" customWidth="1"/>
    <col min="15619" max="15619" width="13.375" style="1" customWidth="1"/>
    <col min="15620" max="15620" width="6.625" style="1" customWidth="1"/>
    <col min="15621" max="15621" width="5.875" style="1" customWidth="1"/>
    <col min="15622" max="15622" width="8.375" style="1" customWidth="1"/>
    <col min="15623" max="15623" width="5.25" style="1" customWidth="1"/>
    <col min="15624" max="15624" width="11.375" style="1" customWidth="1"/>
    <col min="15625" max="15625" width="9.625" style="1" customWidth="1"/>
    <col min="15626" max="15626" width="11.625" style="1" customWidth="1"/>
    <col min="15627" max="15627" width="7.875" style="1" customWidth="1"/>
    <col min="15628" max="15628" width="7.75" style="1" customWidth="1"/>
    <col min="15629" max="15629" width="6.25" style="1" customWidth="1"/>
    <col min="15630" max="15867" width="9" style="1"/>
    <col min="15868" max="15868" width="10.625" style="1" customWidth="1"/>
    <col min="15869" max="15869" width="7" style="1" customWidth="1"/>
    <col min="15870" max="15871" width="8.625" style="1" customWidth="1"/>
    <col min="15872" max="15873" width="10.5" style="1" customWidth="1"/>
    <col min="15874" max="15874" width="9.25" style="1" customWidth="1"/>
    <col min="15875" max="15875" width="13.375" style="1" customWidth="1"/>
    <col min="15876" max="15876" width="6.625" style="1" customWidth="1"/>
    <col min="15877" max="15877" width="5.875" style="1" customWidth="1"/>
    <col min="15878" max="15878" width="8.375" style="1" customWidth="1"/>
    <col min="15879" max="15879" width="5.25" style="1" customWidth="1"/>
    <col min="15880" max="15880" width="11.375" style="1" customWidth="1"/>
    <col min="15881" max="15881" width="9.625" style="1" customWidth="1"/>
    <col min="15882" max="15882" width="11.625" style="1" customWidth="1"/>
    <col min="15883" max="15883" width="7.875" style="1" customWidth="1"/>
    <col min="15884" max="15884" width="7.75" style="1" customWidth="1"/>
    <col min="15885" max="15885" width="6.25" style="1" customWidth="1"/>
    <col min="15886" max="16123" width="9" style="1"/>
    <col min="16124" max="16124" width="10.625" style="1" customWidth="1"/>
    <col min="16125" max="16125" width="7" style="1" customWidth="1"/>
    <col min="16126" max="16127" width="8.625" style="1" customWidth="1"/>
    <col min="16128" max="16129" width="10.5" style="1" customWidth="1"/>
    <col min="16130" max="16130" width="9.25" style="1" customWidth="1"/>
    <col min="16131" max="16131" width="13.375" style="1" customWidth="1"/>
    <col min="16132" max="16132" width="6.625" style="1" customWidth="1"/>
    <col min="16133" max="16133" width="5.875" style="1" customWidth="1"/>
    <col min="16134" max="16134" width="8.375" style="1" customWidth="1"/>
    <col min="16135" max="16135" width="5.25" style="1" customWidth="1"/>
    <col min="16136" max="16136" width="11.375" style="1" customWidth="1"/>
    <col min="16137" max="16137" width="9.625" style="1" customWidth="1"/>
    <col min="16138" max="16138" width="11.625" style="1" customWidth="1"/>
    <col min="16139" max="16139" width="7.875" style="1" customWidth="1"/>
    <col min="16140" max="16140" width="7.75" style="1" customWidth="1"/>
    <col min="16141" max="16141" width="6.25" style="1" customWidth="1"/>
    <col min="16142" max="16384" width="9" style="1"/>
  </cols>
  <sheetData>
    <row r="1" spans="1:13" ht="18.75">
      <c r="A1" s="78" t="s">
        <v>40</v>
      </c>
      <c r="B1" s="78"/>
      <c r="C1" s="78"/>
      <c r="D1" s="78"/>
      <c r="E1" s="3"/>
      <c r="F1" s="3"/>
      <c r="G1" s="3"/>
      <c r="H1" s="3"/>
      <c r="J1" s="32" t="s">
        <v>1</v>
      </c>
      <c r="K1" s="32"/>
      <c r="L1" s="71"/>
      <c r="M1" s="71"/>
    </row>
    <row r="2" spans="1:13" ht="19.5" customHeight="1">
      <c r="A2" s="14" t="s">
        <v>3</v>
      </c>
      <c r="B2" s="79" t="str">
        <f>PHONETIC(B3)</f>
        <v/>
      </c>
      <c r="C2" s="80"/>
      <c r="D2" s="61" t="s">
        <v>37</v>
      </c>
      <c r="E2" s="49" t="s">
        <v>38</v>
      </c>
      <c r="F2" s="64"/>
      <c r="G2" s="15" t="s">
        <v>39</v>
      </c>
      <c r="H2" s="49" t="s">
        <v>9</v>
      </c>
      <c r="I2" s="50"/>
      <c r="J2" s="32" t="s">
        <v>4</v>
      </c>
      <c r="K2" s="32"/>
      <c r="L2" s="72"/>
      <c r="M2" s="72"/>
    </row>
    <row r="3" spans="1:13" ht="15.75" customHeight="1">
      <c r="A3" s="86" t="s">
        <v>35</v>
      </c>
      <c r="B3" s="88"/>
      <c r="C3" s="89"/>
      <c r="D3" s="62"/>
      <c r="E3" s="92"/>
      <c r="F3" s="93"/>
      <c r="G3" s="26" t="str">
        <f>IF($E$3="","",IF($L$1="","",DATEDIF($E$3,$L$1,"y")))</f>
        <v/>
      </c>
      <c r="H3" s="94"/>
      <c r="I3" s="95"/>
      <c r="J3" s="32" t="s">
        <v>36</v>
      </c>
      <c r="K3" s="32"/>
      <c r="L3" s="73"/>
      <c r="M3" s="74"/>
    </row>
    <row r="4" spans="1:13" ht="18.75" customHeight="1">
      <c r="A4" s="87"/>
      <c r="B4" s="90"/>
      <c r="C4" s="91"/>
      <c r="D4" s="63"/>
      <c r="E4" s="58" t="s">
        <v>80</v>
      </c>
      <c r="F4" s="59"/>
      <c r="G4" s="81"/>
      <c r="H4" s="82"/>
      <c r="I4" s="83"/>
      <c r="J4" s="84" t="s">
        <v>79</v>
      </c>
      <c r="K4" s="85"/>
      <c r="L4" s="73"/>
      <c r="M4" s="74"/>
    </row>
    <row r="5" spans="1:13" ht="56.25" customHeight="1">
      <c r="A5" s="75" t="s">
        <v>44</v>
      </c>
      <c r="B5" s="76"/>
      <c r="C5" s="77"/>
      <c r="D5" s="60"/>
      <c r="E5" s="52"/>
      <c r="F5" s="52"/>
      <c r="G5" s="52"/>
      <c r="H5" s="52"/>
      <c r="I5" s="52"/>
      <c r="J5" s="52"/>
      <c r="K5" s="52"/>
      <c r="L5" s="52"/>
      <c r="M5" s="53"/>
    </row>
    <row r="6" spans="1:13" ht="56.25" customHeight="1">
      <c r="A6" s="57" t="s">
        <v>43</v>
      </c>
      <c r="B6" s="57"/>
      <c r="C6" s="57"/>
      <c r="D6" s="51"/>
      <c r="E6" s="52"/>
      <c r="F6" s="52"/>
      <c r="G6" s="52"/>
      <c r="H6" s="52"/>
      <c r="I6" s="52"/>
      <c r="J6" s="52"/>
      <c r="K6" s="52"/>
      <c r="L6" s="52"/>
      <c r="M6" s="53"/>
    </row>
    <row r="7" spans="1:13" ht="37.5" customHeight="1">
      <c r="A7" s="65"/>
      <c r="B7" s="31" t="s">
        <v>41</v>
      </c>
      <c r="C7" s="31"/>
      <c r="D7" s="51"/>
      <c r="E7" s="52"/>
      <c r="F7" s="52"/>
      <c r="G7" s="52"/>
      <c r="H7" s="52"/>
      <c r="I7" s="52"/>
      <c r="J7" s="52"/>
      <c r="K7" s="52"/>
      <c r="L7" s="52"/>
      <c r="M7" s="53"/>
    </row>
    <row r="8" spans="1:13" ht="37.5" customHeight="1">
      <c r="A8" s="66"/>
      <c r="B8" s="31" t="s">
        <v>42</v>
      </c>
      <c r="C8" s="31"/>
      <c r="D8" s="54"/>
      <c r="E8" s="52"/>
      <c r="F8" s="52"/>
      <c r="G8" s="52"/>
      <c r="H8" s="52"/>
      <c r="I8" s="52"/>
      <c r="J8" s="52"/>
      <c r="K8" s="52"/>
      <c r="L8" s="52"/>
      <c r="M8" s="53"/>
    </row>
    <row r="9" spans="1:13" ht="19.5" customHeight="1">
      <c r="A9" s="32" t="s">
        <v>10</v>
      </c>
      <c r="B9" s="32"/>
      <c r="C9" s="13"/>
      <c r="D9" s="4" t="s">
        <v>45</v>
      </c>
      <c r="E9" s="67"/>
      <c r="F9" s="68"/>
      <c r="G9" s="16" t="s">
        <v>50</v>
      </c>
      <c r="H9" s="69"/>
      <c r="I9" s="69"/>
      <c r="J9" s="70"/>
      <c r="K9" s="55" t="s">
        <v>11</v>
      </c>
      <c r="L9" s="56"/>
      <c r="M9" s="12"/>
    </row>
    <row r="10" spans="1:13">
      <c r="A10" s="27"/>
      <c r="B10" s="28"/>
      <c r="C10" s="28"/>
      <c r="D10" s="28"/>
      <c r="E10" s="28"/>
      <c r="F10" s="28"/>
      <c r="G10" s="28"/>
      <c r="H10" s="28"/>
      <c r="I10" s="28"/>
      <c r="J10" s="28"/>
      <c r="K10" s="28"/>
      <c r="L10" s="28"/>
      <c r="M10" s="28"/>
    </row>
    <row r="11" spans="1:13" ht="30" customHeight="1">
      <c r="A11" s="29" t="s">
        <v>49</v>
      </c>
      <c r="B11" s="30"/>
      <c r="C11" s="31" t="s">
        <v>14</v>
      </c>
      <c r="D11" s="35" t="s">
        <v>47</v>
      </c>
      <c r="E11" s="36"/>
      <c r="F11" s="36"/>
      <c r="G11" s="36"/>
      <c r="H11" s="36"/>
      <c r="I11" s="37"/>
      <c r="J11" s="33" t="s">
        <v>51</v>
      </c>
      <c r="K11" s="34"/>
      <c r="L11" s="34"/>
      <c r="M11" s="29" t="s">
        <v>15</v>
      </c>
    </row>
    <row r="12" spans="1:13" ht="30" customHeight="1">
      <c r="A12" s="30"/>
      <c r="B12" s="30"/>
      <c r="C12" s="32"/>
      <c r="D12" s="35" t="s">
        <v>18</v>
      </c>
      <c r="E12" s="37"/>
      <c r="F12" s="17" t="s">
        <v>52</v>
      </c>
      <c r="G12" s="18" t="s">
        <v>19</v>
      </c>
      <c r="H12" s="5" t="s">
        <v>20</v>
      </c>
      <c r="I12" s="5" t="s">
        <v>21</v>
      </c>
      <c r="J12" s="5" t="s">
        <v>22</v>
      </c>
      <c r="K12" s="5" t="s">
        <v>23</v>
      </c>
      <c r="L12" s="5" t="s">
        <v>24</v>
      </c>
      <c r="M12" s="30"/>
    </row>
    <row r="13" spans="1:13" ht="20.100000000000001" customHeight="1">
      <c r="A13" s="38"/>
      <c r="B13" s="39"/>
      <c r="C13" s="44"/>
      <c r="D13" s="47"/>
      <c r="E13" s="48"/>
      <c r="F13" s="38"/>
      <c r="G13" s="9" t="s">
        <v>82</v>
      </c>
      <c r="H13" s="44"/>
      <c r="I13" s="44"/>
      <c r="J13" s="44"/>
      <c r="K13" s="44"/>
      <c r="L13" s="44"/>
      <c r="M13" s="44"/>
    </row>
    <row r="14" spans="1:13" ht="20.100000000000001" customHeight="1">
      <c r="A14" s="40"/>
      <c r="B14" s="41"/>
      <c r="C14" s="45"/>
      <c r="D14" s="40"/>
      <c r="E14" s="41"/>
      <c r="F14" s="45"/>
      <c r="G14" s="8" t="s">
        <v>46</v>
      </c>
      <c r="H14" s="45"/>
      <c r="I14" s="45"/>
      <c r="J14" s="45"/>
      <c r="K14" s="45"/>
      <c r="L14" s="45"/>
      <c r="M14" s="45"/>
    </row>
    <row r="15" spans="1:13" ht="20.100000000000001" customHeight="1">
      <c r="A15" s="42"/>
      <c r="B15" s="43"/>
      <c r="C15" s="46"/>
      <c r="D15" s="42"/>
      <c r="E15" s="43"/>
      <c r="F15" s="42"/>
      <c r="G15" s="10" t="s">
        <v>83</v>
      </c>
      <c r="H15" s="46"/>
      <c r="I15" s="46"/>
      <c r="J15" s="46"/>
      <c r="K15" s="46"/>
      <c r="L15" s="46"/>
      <c r="M15" s="46"/>
    </row>
    <row r="16" spans="1:13" ht="20.100000000000001" customHeight="1">
      <c r="A16" s="38"/>
      <c r="B16" s="39"/>
      <c r="C16" s="44"/>
      <c r="D16" s="47"/>
      <c r="E16" s="48"/>
      <c r="F16" s="38"/>
      <c r="G16" s="9" t="s">
        <v>84</v>
      </c>
      <c r="H16" s="44"/>
      <c r="I16" s="44"/>
      <c r="J16" s="44"/>
      <c r="K16" s="44"/>
      <c r="L16" s="44"/>
      <c r="M16" s="44"/>
    </row>
    <row r="17" spans="1:13" ht="20.100000000000001" customHeight="1">
      <c r="A17" s="40"/>
      <c r="B17" s="41"/>
      <c r="C17" s="45"/>
      <c r="D17" s="40"/>
      <c r="E17" s="41"/>
      <c r="F17" s="45"/>
      <c r="G17" s="8" t="s">
        <v>46</v>
      </c>
      <c r="H17" s="45"/>
      <c r="I17" s="45"/>
      <c r="J17" s="45"/>
      <c r="K17" s="45"/>
      <c r="L17" s="45"/>
      <c r="M17" s="45"/>
    </row>
    <row r="18" spans="1:13" ht="20.100000000000001" customHeight="1">
      <c r="A18" s="42"/>
      <c r="B18" s="43"/>
      <c r="C18" s="46"/>
      <c r="D18" s="42"/>
      <c r="E18" s="43"/>
      <c r="F18" s="42"/>
      <c r="G18" s="11" t="s">
        <v>85</v>
      </c>
      <c r="H18" s="46"/>
      <c r="I18" s="46"/>
      <c r="J18" s="46"/>
      <c r="K18" s="46"/>
      <c r="L18" s="46"/>
      <c r="M18" s="46"/>
    </row>
    <row r="19" spans="1:13" ht="20.100000000000001" customHeight="1">
      <c r="A19" s="38"/>
      <c r="B19" s="39"/>
      <c r="C19" s="44"/>
      <c r="D19" s="47"/>
      <c r="E19" s="48"/>
      <c r="F19" s="38"/>
      <c r="G19" s="9" t="s">
        <v>84</v>
      </c>
      <c r="H19" s="44"/>
      <c r="I19" s="44"/>
      <c r="J19" s="44"/>
      <c r="K19" s="44"/>
      <c r="L19" s="44"/>
      <c r="M19" s="44"/>
    </row>
    <row r="20" spans="1:13" ht="20.100000000000001" customHeight="1">
      <c r="A20" s="40"/>
      <c r="B20" s="41"/>
      <c r="C20" s="45"/>
      <c r="D20" s="40"/>
      <c r="E20" s="41"/>
      <c r="F20" s="45"/>
      <c r="G20" s="8" t="s">
        <v>46</v>
      </c>
      <c r="H20" s="45"/>
      <c r="I20" s="45"/>
      <c r="J20" s="45"/>
      <c r="K20" s="45"/>
      <c r="L20" s="45"/>
      <c r="M20" s="45"/>
    </row>
    <row r="21" spans="1:13" ht="20.100000000000001" customHeight="1">
      <c r="A21" s="42"/>
      <c r="B21" s="43"/>
      <c r="C21" s="46"/>
      <c r="D21" s="42"/>
      <c r="E21" s="43"/>
      <c r="F21" s="42"/>
      <c r="G21" s="11" t="s">
        <v>85</v>
      </c>
      <c r="H21" s="46"/>
      <c r="I21" s="46"/>
      <c r="J21" s="46"/>
      <c r="K21" s="46"/>
      <c r="L21" s="46"/>
      <c r="M21" s="46"/>
    </row>
    <row r="22" spans="1:13" ht="20.100000000000001" customHeight="1">
      <c r="A22" s="38"/>
      <c r="B22" s="39"/>
      <c r="C22" s="44"/>
      <c r="D22" s="47"/>
      <c r="E22" s="48"/>
      <c r="F22" s="38"/>
      <c r="G22" s="9" t="s">
        <v>84</v>
      </c>
      <c r="H22" s="44"/>
      <c r="I22" s="44"/>
      <c r="J22" s="44"/>
      <c r="K22" s="44"/>
      <c r="L22" s="44"/>
      <c r="M22" s="44"/>
    </row>
    <row r="23" spans="1:13" ht="20.100000000000001" customHeight="1">
      <c r="A23" s="40"/>
      <c r="B23" s="41"/>
      <c r="C23" s="45"/>
      <c r="D23" s="40"/>
      <c r="E23" s="41"/>
      <c r="F23" s="45"/>
      <c r="G23" s="8" t="s">
        <v>46</v>
      </c>
      <c r="H23" s="45"/>
      <c r="I23" s="45"/>
      <c r="J23" s="45"/>
      <c r="K23" s="45"/>
      <c r="L23" s="45"/>
      <c r="M23" s="45"/>
    </row>
    <row r="24" spans="1:13" ht="20.100000000000001" customHeight="1">
      <c r="A24" s="42"/>
      <c r="B24" s="43"/>
      <c r="C24" s="46"/>
      <c r="D24" s="42"/>
      <c r="E24" s="43"/>
      <c r="F24" s="42"/>
      <c r="G24" s="11" t="s">
        <v>85</v>
      </c>
      <c r="H24" s="46"/>
      <c r="I24" s="46"/>
      <c r="J24" s="46"/>
      <c r="K24" s="46"/>
      <c r="L24" s="46"/>
      <c r="M24" s="46"/>
    </row>
    <row r="25" spans="1:13" ht="20.100000000000001" customHeight="1">
      <c r="A25" s="38"/>
      <c r="B25" s="39"/>
      <c r="C25" s="44"/>
      <c r="D25" s="47"/>
      <c r="E25" s="48"/>
      <c r="F25" s="38"/>
      <c r="G25" s="9" t="s">
        <v>84</v>
      </c>
      <c r="H25" s="44"/>
      <c r="I25" s="44"/>
      <c r="J25" s="44"/>
      <c r="K25" s="44"/>
      <c r="L25" s="44"/>
      <c r="M25" s="44"/>
    </row>
    <row r="26" spans="1:13" ht="20.100000000000001" customHeight="1">
      <c r="A26" s="40"/>
      <c r="B26" s="41"/>
      <c r="C26" s="45"/>
      <c r="D26" s="40"/>
      <c r="E26" s="41"/>
      <c r="F26" s="45"/>
      <c r="G26" s="8" t="s">
        <v>46</v>
      </c>
      <c r="H26" s="45"/>
      <c r="I26" s="45"/>
      <c r="J26" s="45"/>
      <c r="K26" s="45"/>
      <c r="L26" s="45"/>
      <c r="M26" s="45"/>
    </row>
    <row r="27" spans="1:13" ht="20.100000000000001" customHeight="1">
      <c r="A27" s="42"/>
      <c r="B27" s="43"/>
      <c r="C27" s="46"/>
      <c r="D27" s="42"/>
      <c r="E27" s="43"/>
      <c r="F27" s="42"/>
      <c r="G27" s="11" t="s">
        <v>85</v>
      </c>
      <c r="H27" s="46"/>
      <c r="I27" s="46"/>
      <c r="J27" s="46"/>
      <c r="K27" s="46"/>
      <c r="L27" s="46"/>
      <c r="M27" s="46"/>
    </row>
    <row r="28" spans="1:13" ht="20.100000000000001" customHeight="1">
      <c r="A28" s="38"/>
      <c r="B28" s="39"/>
      <c r="C28" s="44"/>
      <c r="D28" s="47"/>
      <c r="E28" s="48"/>
      <c r="F28" s="38"/>
      <c r="G28" s="9" t="s">
        <v>84</v>
      </c>
      <c r="H28" s="44"/>
      <c r="I28" s="44"/>
      <c r="J28" s="44"/>
      <c r="K28" s="44"/>
      <c r="L28" s="44"/>
      <c r="M28" s="44"/>
    </row>
    <row r="29" spans="1:13" ht="20.100000000000001" customHeight="1">
      <c r="A29" s="40"/>
      <c r="B29" s="41"/>
      <c r="C29" s="45"/>
      <c r="D29" s="40"/>
      <c r="E29" s="41"/>
      <c r="F29" s="45"/>
      <c r="G29" s="8" t="s">
        <v>46</v>
      </c>
      <c r="H29" s="45"/>
      <c r="I29" s="45"/>
      <c r="J29" s="45"/>
      <c r="K29" s="45"/>
      <c r="L29" s="45"/>
      <c r="M29" s="45"/>
    </row>
    <row r="30" spans="1:13" ht="20.100000000000001" customHeight="1">
      <c r="A30" s="42"/>
      <c r="B30" s="43"/>
      <c r="C30" s="46"/>
      <c r="D30" s="42"/>
      <c r="E30" s="43"/>
      <c r="F30" s="42"/>
      <c r="G30" s="11" t="s">
        <v>83</v>
      </c>
      <c r="H30" s="46"/>
      <c r="I30" s="46"/>
      <c r="J30" s="46"/>
      <c r="K30" s="46"/>
      <c r="L30" s="46"/>
      <c r="M30" s="46"/>
    </row>
    <row r="31" spans="1:13" ht="20.100000000000001" customHeight="1">
      <c r="A31" s="38"/>
      <c r="B31" s="39"/>
      <c r="C31" s="44"/>
      <c r="D31" s="47"/>
      <c r="E31" s="48"/>
      <c r="F31" s="38"/>
      <c r="G31" s="9" t="s">
        <v>84</v>
      </c>
      <c r="H31" s="44"/>
      <c r="I31" s="44"/>
      <c r="J31" s="44"/>
      <c r="K31" s="44"/>
      <c r="L31" s="44"/>
      <c r="M31" s="44"/>
    </row>
    <row r="32" spans="1:13" ht="20.100000000000001" customHeight="1">
      <c r="A32" s="40"/>
      <c r="B32" s="41"/>
      <c r="C32" s="45"/>
      <c r="D32" s="40"/>
      <c r="E32" s="41"/>
      <c r="F32" s="45"/>
      <c r="G32" s="8" t="s">
        <v>46</v>
      </c>
      <c r="H32" s="45"/>
      <c r="I32" s="45"/>
      <c r="J32" s="45"/>
      <c r="K32" s="45"/>
      <c r="L32" s="45"/>
      <c r="M32" s="45"/>
    </row>
    <row r="33" spans="1:13" ht="20.100000000000001" customHeight="1">
      <c r="A33" s="42"/>
      <c r="B33" s="43"/>
      <c r="C33" s="46"/>
      <c r="D33" s="42"/>
      <c r="E33" s="43"/>
      <c r="F33" s="42"/>
      <c r="G33" s="11" t="s">
        <v>85</v>
      </c>
      <c r="H33" s="46"/>
      <c r="I33" s="46"/>
      <c r="J33" s="46"/>
      <c r="K33" s="46"/>
      <c r="L33" s="46"/>
      <c r="M33" s="46"/>
    </row>
    <row r="34" spans="1:13" ht="20.100000000000001" customHeight="1">
      <c r="A34" s="38"/>
      <c r="B34" s="39"/>
      <c r="C34" s="44"/>
      <c r="D34" s="47"/>
      <c r="E34" s="48"/>
      <c r="F34" s="38"/>
      <c r="G34" s="9" t="s">
        <v>84</v>
      </c>
      <c r="H34" s="44"/>
      <c r="I34" s="44"/>
      <c r="J34" s="44"/>
      <c r="K34" s="44"/>
      <c r="L34" s="44"/>
      <c r="M34" s="44"/>
    </row>
    <row r="35" spans="1:13" ht="20.100000000000001" customHeight="1">
      <c r="A35" s="40"/>
      <c r="B35" s="41"/>
      <c r="C35" s="45"/>
      <c r="D35" s="40"/>
      <c r="E35" s="41"/>
      <c r="F35" s="45"/>
      <c r="G35" s="8" t="s">
        <v>46</v>
      </c>
      <c r="H35" s="45"/>
      <c r="I35" s="45"/>
      <c r="J35" s="45"/>
      <c r="K35" s="45"/>
      <c r="L35" s="45"/>
      <c r="M35" s="45"/>
    </row>
    <row r="36" spans="1:13" ht="20.100000000000001" customHeight="1">
      <c r="A36" s="42"/>
      <c r="B36" s="43"/>
      <c r="C36" s="46"/>
      <c r="D36" s="42"/>
      <c r="E36" s="43"/>
      <c r="F36" s="42"/>
      <c r="G36" s="11" t="s">
        <v>85</v>
      </c>
      <c r="H36" s="46"/>
      <c r="I36" s="46"/>
      <c r="J36" s="46"/>
      <c r="K36" s="46"/>
      <c r="L36" s="46"/>
      <c r="M36" s="46"/>
    </row>
    <row r="37" spans="1:13" ht="20.100000000000001" customHeight="1">
      <c r="A37" s="38"/>
      <c r="B37" s="39"/>
      <c r="C37" s="44"/>
      <c r="D37" s="47"/>
      <c r="E37" s="48"/>
      <c r="F37" s="38"/>
      <c r="G37" s="9" t="s">
        <v>84</v>
      </c>
      <c r="H37" s="44"/>
      <c r="I37" s="44"/>
      <c r="J37" s="44"/>
      <c r="K37" s="44"/>
      <c r="L37" s="44"/>
      <c r="M37" s="44"/>
    </row>
    <row r="38" spans="1:13" ht="20.100000000000001" customHeight="1">
      <c r="A38" s="40"/>
      <c r="B38" s="41"/>
      <c r="C38" s="45"/>
      <c r="D38" s="40"/>
      <c r="E38" s="41"/>
      <c r="F38" s="45"/>
      <c r="G38" s="8" t="s">
        <v>46</v>
      </c>
      <c r="H38" s="45"/>
      <c r="I38" s="45"/>
      <c r="J38" s="45"/>
      <c r="K38" s="45"/>
      <c r="L38" s="45"/>
      <c r="M38" s="45"/>
    </row>
    <row r="39" spans="1:13" ht="20.100000000000001" customHeight="1">
      <c r="A39" s="42"/>
      <c r="B39" s="43"/>
      <c r="C39" s="46"/>
      <c r="D39" s="42"/>
      <c r="E39" s="43"/>
      <c r="F39" s="42"/>
      <c r="G39" s="10" t="s">
        <v>85</v>
      </c>
      <c r="H39" s="46"/>
      <c r="I39" s="46"/>
      <c r="J39" s="46"/>
      <c r="K39" s="46"/>
      <c r="L39" s="46"/>
      <c r="M39" s="46"/>
    </row>
    <row r="40" spans="1:13">
      <c r="A40" s="6"/>
      <c r="B40" s="6"/>
      <c r="C40" s="6"/>
      <c r="D40" s="6"/>
      <c r="E40" s="6"/>
      <c r="F40" s="6"/>
      <c r="G40" s="6"/>
      <c r="H40" s="7"/>
      <c r="I40" s="7"/>
      <c r="J40" s="7"/>
      <c r="K40" s="7"/>
      <c r="L40" s="7"/>
      <c r="M40" s="7"/>
    </row>
    <row r="41" spans="1:13" ht="21" customHeight="1">
      <c r="B41" s="7"/>
      <c r="D41" s="7"/>
      <c r="E41" s="7"/>
      <c r="F41" s="7"/>
      <c r="G41" s="96" t="str">
        <f>IF(A1="サービス等利用計画（案）","上記計画について同意いたします",IF(A1="児童支援利用計画（案）","上記計画について同意いたします",""))</f>
        <v>上記計画について同意いたします</v>
      </c>
      <c r="H41" s="96"/>
      <c r="I41" s="96"/>
      <c r="J41" s="96"/>
      <c r="K41" s="96"/>
      <c r="L41" s="96"/>
      <c r="M41" s="96"/>
    </row>
    <row r="42" spans="1:13" ht="21" customHeight="1">
      <c r="B42" s="7"/>
      <c r="D42" s="7"/>
      <c r="E42" s="7"/>
      <c r="F42" s="7"/>
      <c r="G42" s="98" t="str">
        <f>IF(A1="サービス等利用計画（案）","令和　　　　年　　　　月　　　　日　　　　　　　署名　　　　　　　　　　　　　　　　　　　　　",IF(A1="児童支援利用計画（案）","平成　　　　年　　　　月　　　　日　　　　　　　署名　　　　　　　　　　　　　　　　　　　　　",""))</f>
        <v>令和　　　　年　　　　月　　　　日　　　　　　　署名　　　　　　　　　　　　　　　　　　　　　</v>
      </c>
      <c r="H42" s="98"/>
      <c r="I42" s="98"/>
      <c r="J42" s="98"/>
      <c r="K42" s="98"/>
      <c r="L42" s="98"/>
      <c r="M42" s="98"/>
    </row>
    <row r="43" spans="1:13" ht="21" customHeight="1">
      <c r="G43" s="97" t="str">
        <f>IF(A1="サービス等利用計画（案）","　　　　　　　　　　　　　　　　　　　　　　　　　　（代筆者　　　　　　　　　　　　　　　　　　　　）",IF(A1="児童支援利用計画（案）","　　　　　　　　　　　　　　　　　　　　　　　　　　（代筆者　　　　　　　　　　　　　　　　　　　　）",""))</f>
        <v>　　　　　　　　　　　　　　　　　　　　　　　　　　（代筆者　　　　　　　　　　　　　　　　　　　　）</v>
      </c>
      <c r="H43" s="97"/>
      <c r="I43" s="97"/>
      <c r="J43" s="97"/>
      <c r="K43" s="97"/>
      <c r="L43" s="97"/>
      <c r="M43" s="97"/>
    </row>
    <row r="45" spans="1:13" ht="14.25" thickBot="1">
      <c r="C45" s="1" t="s">
        <v>81</v>
      </c>
    </row>
    <row r="46" spans="1:13">
      <c r="C46" s="19" t="s">
        <v>0</v>
      </c>
      <c r="D46" s="20"/>
    </row>
    <row r="47" spans="1:13">
      <c r="C47" s="25" t="s">
        <v>2</v>
      </c>
      <c r="D47" s="21"/>
      <c r="G47" s="96"/>
      <c r="H47" s="96"/>
      <c r="I47" s="96"/>
      <c r="J47" s="96"/>
      <c r="K47" s="96"/>
      <c r="L47" s="96"/>
      <c r="M47" s="96"/>
    </row>
    <row r="48" spans="1:13">
      <c r="C48" s="25" t="s">
        <v>5</v>
      </c>
      <c r="D48" s="21"/>
    </row>
    <row r="49" spans="3:6">
      <c r="C49" s="25" t="s">
        <v>6</v>
      </c>
      <c r="D49" s="21"/>
    </row>
    <row r="50" spans="3:6">
      <c r="C50" s="25" t="s">
        <v>7</v>
      </c>
      <c r="D50" s="21"/>
    </row>
    <row r="51" spans="3:6">
      <c r="C51" s="25" t="s">
        <v>8</v>
      </c>
      <c r="D51" s="21"/>
    </row>
    <row r="52" spans="3:6">
      <c r="C52" s="25" t="s">
        <v>54</v>
      </c>
      <c r="D52" s="21"/>
    </row>
    <row r="53" spans="3:6">
      <c r="C53" s="25" t="s">
        <v>12</v>
      </c>
      <c r="D53" s="21"/>
      <c r="F53" s="2"/>
    </row>
    <row r="54" spans="3:6">
      <c r="C54" s="25" t="s">
        <v>13</v>
      </c>
      <c r="D54" s="21"/>
      <c r="F54" s="2"/>
    </row>
    <row r="55" spans="3:6">
      <c r="C55" s="25" t="s">
        <v>55</v>
      </c>
      <c r="D55" s="21"/>
      <c r="F55" s="2"/>
    </row>
    <row r="56" spans="3:6">
      <c r="C56" s="25" t="s">
        <v>56</v>
      </c>
      <c r="D56" s="21"/>
      <c r="F56" s="2"/>
    </row>
    <row r="57" spans="3:6">
      <c r="C57" s="25" t="s">
        <v>16</v>
      </c>
      <c r="D57" s="21"/>
      <c r="F57" s="2"/>
    </row>
    <row r="58" spans="3:6">
      <c r="C58" s="25" t="s">
        <v>57</v>
      </c>
      <c r="D58" s="21"/>
      <c r="F58" s="2"/>
    </row>
    <row r="59" spans="3:6">
      <c r="C59" s="25" t="s">
        <v>58</v>
      </c>
      <c r="D59" s="21"/>
    </row>
    <row r="60" spans="3:6">
      <c r="C60" s="25" t="s">
        <v>17</v>
      </c>
      <c r="D60" s="21"/>
    </row>
    <row r="61" spans="3:6">
      <c r="C61" s="25" t="s">
        <v>25</v>
      </c>
      <c r="D61" s="21"/>
    </row>
    <row r="62" spans="3:6">
      <c r="C62" s="25" t="s">
        <v>26</v>
      </c>
      <c r="D62" s="21"/>
    </row>
    <row r="63" spans="3:6">
      <c r="C63" s="25" t="s">
        <v>27</v>
      </c>
      <c r="D63" s="21"/>
    </row>
    <row r="64" spans="3:6">
      <c r="C64" s="25" t="s">
        <v>59</v>
      </c>
      <c r="D64" s="21"/>
    </row>
    <row r="65" spans="3:6">
      <c r="C65" s="25" t="s">
        <v>48</v>
      </c>
      <c r="D65" s="21"/>
    </row>
    <row r="66" spans="3:6">
      <c r="C66" s="25" t="s">
        <v>28</v>
      </c>
      <c r="D66" s="21"/>
    </row>
    <row r="67" spans="3:6">
      <c r="C67" s="25" t="s">
        <v>29</v>
      </c>
      <c r="D67" s="21"/>
    </row>
    <row r="68" spans="3:6">
      <c r="C68" s="25" t="s">
        <v>30</v>
      </c>
      <c r="D68" s="21"/>
    </row>
    <row r="69" spans="3:6">
      <c r="C69" s="25" t="s">
        <v>31</v>
      </c>
      <c r="D69" s="21"/>
    </row>
    <row r="70" spans="3:6">
      <c r="C70" s="25" t="s">
        <v>60</v>
      </c>
      <c r="D70" s="21"/>
    </row>
    <row r="71" spans="3:6">
      <c r="C71" s="25" t="s">
        <v>32</v>
      </c>
      <c r="D71" s="21"/>
    </row>
    <row r="72" spans="3:6">
      <c r="C72" s="24" t="s">
        <v>61</v>
      </c>
      <c r="D72" s="21"/>
      <c r="F72" s="2"/>
    </row>
    <row r="73" spans="3:6">
      <c r="C73" s="24" t="s">
        <v>62</v>
      </c>
      <c r="D73" s="21"/>
      <c r="F73" s="2"/>
    </row>
    <row r="74" spans="3:6">
      <c r="C74" s="25" t="s">
        <v>78</v>
      </c>
      <c r="D74" s="21"/>
      <c r="F74" s="2"/>
    </row>
    <row r="75" spans="3:6">
      <c r="C75" s="25" t="s">
        <v>33</v>
      </c>
      <c r="D75" s="21"/>
      <c r="F75" s="2"/>
    </row>
    <row r="76" spans="3:6">
      <c r="C76" s="25" t="s">
        <v>34</v>
      </c>
      <c r="D76" s="21"/>
      <c r="F76" s="2"/>
    </row>
    <row r="77" spans="3:6">
      <c r="C77" s="25" t="s">
        <v>73</v>
      </c>
      <c r="D77" s="21"/>
    </row>
    <row r="78" spans="3:6">
      <c r="C78" s="25" t="s">
        <v>70</v>
      </c>
      <c r="D78" s="21"/>
    </row>
    <row r="79" spans="3:6">
      <c r="C79" s="25" t="s">
        <v>63</v>
      </c>
      <c r="D79" s="21"/>
    </row>
    <row r="80" spans="3:6">
      <c r="C80" s="25" t="s">
        <v>64</v>
      </c>
      <c r="D80" s="21"/>
    </row>
    <row r="81" spans="3:4">
      <c r="C81" s="25" t="s">
        <v>65</v>
      </c>
      <c r="D81" s="21"/>
    </row>
    <row r="82" spans="3:4">
      <c r="C82" s="25" t="s">
        <v>66</v>
      </c>
      <c r="D82" s="21"/>
    </row>
    <row r="83" spans="3:4">
      <c r="C83" s="25" t="s">
        <v>53</v>
      </c>
      <c r="D83" s="21"/>
    </row>
    <row r="84" spans="3:4">
      <c r="C84" s="25" t="s">
        <v>72</v>
      </c>
      <c r="D84" s="21"/>
    </row>
    <row r="85" spans="3:4">
      <c r="C85" s="25" t="s">
        <v>67</v>
      </c>
      <c r="D85" s="21"/>
    </row>
    <row r="86" spans="3:4">
      <c r="C86" s="25" t="s">
        <v>68</v>
      </c>
      <c r="D86" s="21"/>
    </row>
    <row r="87" spans="3:4">
      <c r="C87" s="25" t="s">
        <v>69</v>
      </c>
      <c r="D87" s="21"/>
    </row>
    <row r="88" spans="3:4">
      <c r="C88" s="25" t="s">
        <v>71</v>
      </c>
      <c r="D88" s="21"/>
    </row>
    <row r="89" spans="3:4">
      <c r="C89" s="25" t="s">
        <v>74</v>
      </c>
      <c r="D89" s="21"/>
    </row>
    <row r="90" spans="3:4">
      <c r="C90" s="25" t="s">
        <v>74</v>
      </c>
      <c r="D90" s="21"/>
    </row>
    <row r="91" spans="3:4">
      <c r="C91" s="25" t="s">
        <v>74</v>
      </c>
      <c r="D91" s="21"/>
    </row>
    <row r="92" spans="3:4">
      <c r="C92" s="25" t="s">
        <v>74</v>
      </c>
      <c r="D92" s="21"/>
    </row>
    <row r="93" spans="3:4">
      <c r="C93" s="25" t="s">
        <v>74</v>
      </c>
      <c r="D93" s="21"/>
    </row>
    <row r="94" spans="3:4">
      <c r="C94" s="25" t="s">
        <v>74</v>
      </c>
      <c r="D94" s="21"/>
    </row>
    <row r="95" spans="3:4">
      <c r="C95" s="25" t="s">
        <v>74</v>
      </c>
      <c r="D95" s="21"/>
    </row>
    <row r="96" spans="3:4">
      <c r="C96" s="25" t="s">
        <v>74</v>
      </c>
      <c r="D96" s="21"/>
    </row>
    <row r="97" spans="3:4">
      <c r="C97" s="25" t="s">
        <v>74</v>
      </c>
      <c r="D97" s="21"/>
    </row>
    <row r="98" spans="3:4">
      <c r="C98" s="25" t="s">
        <v>74</v>
      </c>
      <c r="D98" s="21"/>
    </row>
    <row r="99" spans="3:4">
      <c r="C99" s="25" t="s">
        <v>74</v>
      </c>
      <c r="D99" s="21"/>
    </row>
    <row r="100" spans="3:4">
      <c r="C100" s="25" t="s">
        <v>74</v>
      </c>
      <c r="D100" s="21"/>
    </row>
    <row r="101" spans="3:4">
      <c r="C101" s="25" t="s">
        <v>74</v>
      </c>
      <c r="D101" s="21"/>
    </row>
    <row r="102" spans="3:4">
      <c r="C102" s="25" t="s">
        <v>74</v>
      </c>
      <c r="D102" s="21"/>
    </row>
    <row r="103" spans="3:4">
      <c r="C103" s="25" t="s">
        <v>74</v>
      </c>
      <c r="D103" s="21"/>
    </row>
    <row r="104" spans="3:4">
      <c r="C104" s="25" t="s">
        <v>74</v>
      </c>
      <c r="D104" s="21"/>
    </row>
    <row r="105" spans="3:4">
      <c r="C105" s="25" t="s">
        <v>74</v>
      </c>
      <c r="D105" s="21"/>
    </row>
    <row r="106" spans="3:4">
      <c r="C106" s="25" t="s">
        <v>74</v>
      </c>
      <c r="D106" s="21"/>
    </row>
    <row r="107" spans="3:4">
      <c r="C107" s="25" t="s">
        <v>74</v>
      </c>
      <c r="D107" s="21"/>
    </row>
    <row r="108" spans="3:4">
      <c r="C108" s="25" t="s">
        <v>75</v>
      </c>
      <c r="D108" s="21"/>
    </row>
    <row r="109" spans="3:4">
      <c r="C109" s="25" t="s">
        <v>76</v>
      </c>
      <c r="D109" s="21"/>
    </row>
    <row r="110" spans="3:4" ht="14.25" thickBot="1">
      <c r="C110" s="22" t="s">
        <v>77</v>
      </c>
      <c r="D110" s="23"/>
    </row>
  </sheetData>
  <sheetProtection formatRows="0" insertRows="0" deleteRows="0"/>
  <protectedRanges>
    <protectedRange sqref="A13:M39" name="詳細"/>
    <protectedRange sqref="H9 M9" name="モニタリング・利用者負担"/>
    <protectedRange sqref="C9" name="計画期間1"/>
    <protectedRange sqref="D5:M8" name="内容1"/>
    <protectedRange sqref="L1:M4" name="事業所情報"/>
    <protectedRange sqref="E4" name="生年月日"/>
    <protectedRange sqref="B2:C4" name="名前"/>
    <protectedRange sqref="H4" name="受給者証番号"/>
    <protectedRange sqref="E9" name="計画期間2"/>
  </protectedRanges>
  <mergeCells count="142">
    <mergeCell ref="G47:M47"/>
    <mergeCell ref="I37:I39"/>
    <mergeCell ref="J37:J39"/>
    <mergeCell ref="K37:K39"/>
    <mergeCell ref="L37:L39"/>
    <mergeCell ref="M37:M39"/>
    <mergeCell ref="A37:B39"/>
    <mergeCell ref="C37:C39"/>
    <mergeCell ref="D37:E37"/>
    <mergeCell ref="F37:F39"/>
    <mergeCell ref="H37:H39"/>
    <mergeCell ref="D38:E39"/>
    <mergeCell ref="G43:M43"/>
    <mergeCell ref="G41:M41"/>
    <mergeCell ref="G42:M42"/>
    <mergeCell ref="K31:K33"/>
    <mergeCell ref="L31:L33"/>
    <mergeCell ref="M31:M33"/>
    <mergeCell ref="D32:E33"/>
    <mergeCell ref="A34:B36"/>
    <mergeCell ref="C34:C36"/>
    <mergeCell ref="D34:E34"/>
    <mergeCell ref="F34:F36"/>
    <mergeCell ref="H34:H36"/>
    <mergeCell ref="I34:I36"/>
    <mergeCell ref="J34:J36"/>
    <mergeCell ref="K34:K36"/>
    <mergeCell ref="L34:L36"/>
    <mergeCell ref="M34:M36"/>
    <mergeCell ref="D35:E36"/>
    <mergeCell ref="A31:B33"/>
    <mergeCell ref="C31:C33"/>
    <mergeCell ref="D31:E31"/>
    <mergeCell ref="F31:F33"/>
    <mergeCell ref="H31:H33"/>
    <mergeCell ref="I31:I33"/>
    <mergeCell ref="J31:J33"/>
    <mergeCell ref="L25:L27"/>
    <mergeCell ref="M25:M27"/>
    <mergeCell ref="D26:E27"/>
    <mergeCell ref="A28:B30"/>
    <mergeCell ref="C28:C30"/>
    <mergeCell ref="D28:E28"/>
    <mergeCell ref="F28:F30"/>
    <mergeCell ref="H28:H30"/>
    <mergeCell ref="I28:I30"/>
    <mergeCell ref="J28:J30"/>
    <mergeCell ref="K28:K30"/>
    <mergeCell ref="L28:L30"/>
    <mergeCell ref="M28:M30"/>
    <mergeCell ref="D29:E30"/>
    <mergeCell ref="F25:F27"/>
    <mergeCell ref="H25:H27"/>
    <mergeCell ref="I25:I27"/>
    <mergeCell ref="J25:J27"/>
    <mergeCell ref="K25:K27"/>
    <mergeCell ref="A25:B27"/>
    <mergeCell ref="C25:C27"/>
    <mergeCell ref="D25:E25"/>
    <mergeCell ref="M22:M24"/>
    <mergeCell ref="D23:E24"/>
    <mergeCell ref="F19:F21"/>
    <mergeCell ref="H19:H21"/>
    <mergeCell ref="I19:I21"/>
    <mergeCell ref="J19:J21"/>
    <mergeCell ref="K19:K21"/>
    <mergeCell ref="D19:E19"/>
    <mergeCell ref="A19:B21"/>
    <mergeCell ref="C19:C21"/>
    <mergeCell ref="A22:B24"/>
    <mergeCell ref="C22:C24"/>
    <mergeCell ref="D22:E22"/>
    <mergeCell ref="F22:F24"/>
    <mergeCell ref="H22:H24"/>
    <mergeCell ref="I22:I24"/>
    <mergeCell ref="J22:J24"/>
    <mergeCell ref="K22:K24"/>
    <mergeCell ref="L22:L24"/>
    <mergeCell ref="M16:M18"/>
    <mergeCell ref="D17:E18"/>
    <mergeCell ref="F13:F15"/>
    <mergeCell ref="H13:H15"/>
    <mergeCell ref="I13:I15"/>
    <mergeCell ref="J13:J15"/>
    <mergeCell ref="K13:K15"/>
    <mergeCell ref="L19:L21"/>
    <mergeCell ref="M19:M21"/>
    <mergeCell ref="D20:E21"/>
    <mergeCell ref="A16:B18"/>
    <mergeCell ref="C16:C18"/>
    <mergeCell ref="D16:E16"/>
    <mergeCell ref="F16:F18"/>
    <mergeCell ref="H16:H18"/>
    <mergeCell ref="I16:I18"/>
    <mergeCell ref="J16:J18"/>
    <mergeCell ref="K16:K18"/>
    <mergeCell ref="L16:L18"/>
    <mergeCell ref="L1:M1"/>
    <mergeCell ref="L2:M2"/>
    <mergeCell ref="L4:M4"/>
    <mergeCell ref="J3:K3"/>
    <mergeCell ref="A5:C5"/>
    <mergeCell ref="A1:D1"/>
    <mergeCell ref="J1:K1"/>
    <mergeCell ref="B2:C2"/>
    <mergeCell ref="J2:K2"/>
    <mergeCell ref="G4:I4"/>
    <mergeCell ref="J4:K4"/>
    <mergeCell ref="L3:M3"/>
    <mergeCell ref="A3:A4"/>
    <mergeCell ref="B3:C4"/>
    <mergeCell ref="E3:F3"/>
    <mergeCell ref="H3:I3"/>
    <mergeCell ref="B7:C7"/>
    <mergeCell ref="B8:C8"/>
    <mergeCell ref="H2:I2"/>
    <mergeCell ref="A9:B9"/>
    <mergeCell ref="D7:M7"/>
    <mergeCell ref="D8:M8"/>
    <mergeCell ref="K9:L9"/>
    <mergeCell ref="A6:C6"/>
    <mergeCell ref="E4:F4"/>
    <mergeCell ref="D5:M5"/>
    <mergeCell ref="D6:M6"/>
    <mergeCell ref="D2:D4"/>
    <mergeCell ref="E2:F2"/>
    <mergeCell ref="A7:A8"/>
    <mergeCell ref="E9:F9"/>
    <mergeCell ref="H9:J9"/>
    <mergeCell ref="A10:M10"/>
    <mergeCell ref="A11:B12"/>
    <mergeCell ref="C11:C12"/>
    <mergeCell ref="J11:L11"/>
    <mergeCell ref="M11:M12"/>
    <mergeCell ref="D11:I11"/>
    <mergeCell ref="D12:E12"/>
    <mergeCell ref="A13:B15"/>
    <mergeCell ref="C13:C15"/>
    <mergeCell ref="D14:E15"/>
    <mergeCell ref="D13:E13"/>
    <mergeCell ref="L13:L15"/>
    <mergeCell ref="M13:M15"/>
  </mergeCells>
  <phoneticPr fontId="1"/>
  <conditionalFormatting sqref="L1:M1">
    <cfRule type="cellIs" dxfId="12" priority="30" stopIfTrue="1" operator="equal">
      <formula>""</formula>
    </cfRule>
  </conditionalFormatting>
  <conditionalFormatting sqref="L4:M4">
    <cfRule type="cellIs" dxfId="11" priority="24" stopIfTrue="1" operator="equal">
      <formula>""</formula>
    </cfRule>
  </conditionalFormatting>
  <conditionalFormatting sqref="L2:M2 L3">
    <cfRule type="cellIs" dxfId="10" priority="25" stopIfTrue="1" operator="equal">
      <formula>""</formula>
    </cfRule>
  </conditionalFormatting>
  <conditionalFormatting sqref="E4">
    <cfRule type="cellIs" dxfId="9" priority="23" stopIfTrue="1" operator="equal">
      <formula>""</formula>
    </cfRule>
  </conditionalFormatting>
  <conditionalFormatting sqref="M9">
    <cfRule type="cellIs" dxfId="8" priority="22" stopIfTrue="1" operator="equal">
      <formula>""</formula>
    </cfRule>
  </conditionalFormatting>
  <conditionalFormatting sqref="C9">
    <cfRule type="cellIs" dxfId="7" priority="21" stopIfTrue="1" operator="equal">
      <formula>""</formula>
    </cfRule>
  </conditionalFormatting>
  <conditionalFormatting sqref="E9">
    <cfRule type="cellIs" dxfId="6" priority="20" stopIfTrue="1" operator="equal">
      <formula>""</formula>
    </cfRule>
  </conditionalFormatting>
  <conditionalFormatting sqref="G4">
    <cfRule type="cellIs" dxfId="5" priority="17" stopIfTrue="1" operator="equal">
      <formula>""</formula>
    </cfRule>
  </conditionalFormatting>
  <conditionalFormatting sqref="D5:D8">
    <cfRule type="cellIs" dxfId="4" priority="15" stopIfTrue="1" operator="equal">
      <formula>""</formula>
    </cfRule>
  </conditionalFormatting>
  <conditionalFormatting sqref="H9">
    <cfRule type="cellIs" dxfId="3" priority="14" stopIfTrue="1" operator="equal">
      <formula>""</formula>
    </cfRule>
  </conditionalFormatting>
  <conditionalFormatting sqref="B2:C2 B3">
    <cfRule type="containsBlanks" dxfId="2" priority="7">
      <formula>LEN(TRIM(B2))=0</formula>
    </cfRule>
  </conditionalFormatting>
  <conditionalFormatting sqref="E3:F3">
    <cfRule type="cellIs" dxfId="1" priority="2" operator="equal">
      <formula>""</formula>
    </cfRule>
  </conditionalFormatting>
  <conditionalFormatting sqref="H3:I3">
    <cfRule type="cellIs" dxfId="0" priority="1" operator="equal">
      <formula>""</formula>
    </cfRule>
  </conditionalFormatting>
  <dataValidations count="8">
    <dataValidation type="list" allowBlank="1" showInputMessage="1" sqref="JC9:JD9 SY9:SZ9 ACU9:ACV9 AMQ9:AMR9 AWM9:AWN9 BGI9:BGJ9 BQE9:BQF9 CAA9:CAB9 CJW9:CJX9 CTS9:CTT9 DDO9:DDP9 DNK9:DNL9 DXG9:DXH9 EHC9:EHD9 EQY9:EQZ9 FAU9:FAV9 FKQ9:FKR9 FUM9:FUN9 GEI9:GEJ9 GOE9:GOF9 GYA9:GYB9 HHW9:HHX9 HRS9:HRT9 IBO9:IBP9 ILK9:ILL9 IVG9:IVH9 JFC9:JFD9 JOY9:JOZ9 JYU9:JYV9 KIQ9:KIR9 KSM9:KSN9 LCI9:LCJ9 LME9:LMF9 LWA9:LWB9 MFW9:MFX9 MPS9:MPT9 MZO9:MZP9 NJK9:NJL9 NTG9:NTH9 ODC9:ODD9 OMY9:OMZ9 OWU9:OWV9 PGQ9:PGR9 PQM9:PQN9 QAI9:QAJ9 QKE9:QKF9 QUA9:QUB9 RDW9:RDX9 RNS9:RNT9 RXO9:RXP9 SHK9:SHL9 SRG9:SRH9 TBC9:TBD9 TKY9:TKZ9 TUU9:TUV9 UEQ9:UER9 UOM9:UON9 UYI9:UYJ9 VIE9:VIF9 VSA9:VSB9 WBW9:WBX9 WLS9:WLT9 WVO9:WVP9 J65554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J131090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J196626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J262162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J327698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J393234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J458770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J524306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J589842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J655378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J720914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J786450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J851986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J917522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J983058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formula1>"当初３月間は毎月、その後６月に１回,毎月,６月に１回,１２月に１回"</formula1>
    </dataValidation>
    <dataValidation type="list" allowBlank="1" showInputMessage="1" sqref="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M65555 JG65555:JH65555 TC65555:TD65555 ACY65555:ACZ65555 AMU65555:AMV65555 AWQ65555:AWR65555 BGM65555:BGN65555 BQI65555:BQJ65555 CAE65555:CAF65555 CKA65555:CKB65555 CTW65555:CTX65555 DDS65555:DDT65555 DNO65555:DNP65555 DXK65555:DXL65555 EHG65555:EHH65555 ERC65555:ERD65555 FAY65555:FAZ65555 FKU65555:FKV65555 FUQ65555:FUR65555 GEM65555:GEN65555 GOI65555:GOJ65555 GYE65555:GYF65555 HIA65555:HIB65555 HRW65555:HRX65555 IBS65555:IBT65555 ILO65555:ILP65555 IVK65555:IVL65555 JFG65555:JFH65555 JPC65555:JPD65555 JYY65555:JYZ65555 KIU65555:KIV65555 KSQ65555:KSR65555 LCM65555:LCN65555 LMI65555:LMJ65555 LWE65555:LWF65555 MGA65555:MGB65555 MPW65555:MPX65555 MZS65555:MZT65555 NJO65555:NJP65555 NTK65555:NTL65555 ODG65555:ODH65555 ONC65555:OND65555 OWY65555:OWZ65555 PGU65555:PGV65555 PQQ65555:PQR65555 QAM65555:QAN65555 QKI65555:QKJ65555 QUE65555:QUF65555 REA65555:REB65555 RNW65555:RNX65555 RXS65555:RXT65555 SHO65555:SHP65555 SRK65555:SRL65555 TBG65555:TBH65555 TLC65555:TLD65555 TUY65555:TUZ65555 UEU65555:UEV65555 UOQ65555:UOR65555 UYM65555:UYN65555 VII65555:VIJ65555 VSE65555:VSF65555 WCA65555:WCB65555 WLW65555:WLX65555 WVS65555:WVT65555 M131091 JG131091:JH131091 TC131091:TD131091 ACY131091:ACZ131091 AMU131091:AMV131091 AWQ131091:AWR131091 BGM131091:BGN131091 BQI131091:BQJ131091 CAE131091:CAF131091 CKA131091:CKB131091 CTW131091:CTX131091 DDS131091:DDT131091 DNO131091:DNP131091 DXK131091:DXL131091 EHG131091:EHH131091 ERC131091:ERD131091 FAY131091:FAZ131091 FKU131091:FKV131091 FUQ131091:FUR131091 GEM131091:GEN131091 GOI131091:GOJ131091 GYE131091:GYF131091 HIA131091:HIB131091 HRW131091:HRX131091 IBS131091:IBT131091 ILO131091:ILP131091 IVK131091:IVL131091 JFG131091:JFH131091 JPC131091:JPD131091 JYY131091:JYZ131091 KIU131091:KIV131091 KSQ131091:KSR131091 LCM131091:LCN131091 LMI131091:LMJ131091 LWE131091:LWF131091 MGA131091:MGB131091 MPW131091:MPX131091 MZS131091:MZT131091 NJO131091:NJP131091 NTK131091:NTL131091 ODG131091:ODH131091 ONC131091:OND131091 OWY131091:OWZ131091 PGU131091:PGV131091 PQQ131091:PQR131091 QAM131091:QAN131091 QKI131091:QKJ131091 QUE131091:QUF131091 REA131091:REB131091 RNW131091:RNX131091 RXS131091:RXT131091 SHO131091:SHP131091 SRK131091:SRL131091 TBG131091:TBH131091 TLC131091:TLD131091 TUY131091:TUZ131091 UEU131091:UEV131091 UOQ131091:UOR131091 UYM131091:UYN131091 VII131091:VIJ131091 VSE131091:VSF131091 WCA131091:WCB131091 WLW131091:WLX131091 WVS131091:WVT131091 M196627 JG196627:JH196627 TC196627:TD196627 ACY196627:ACZ196627 AMU196627:AMV196627 AWQ196627:AWR196627 BGM196627:BGN196627 BQI196627:BQJ196627 CAE196627:CAF196627 CKA196627:CKB196627 CTW196627:CTX196627 DDS196627:DDT196627 DNO196627:DNP196627 DXK196627:DXL196627 EHG196627:EHH196627 ERC196627:ERD196627 FAY196627:FAZ196627 FKU196627:FKV196627 FUQ196627:FUR196627 GEM196627:GEN196627 GOI196627:GOJ196627 GYE196627:GYF196627 HIA196627:HIB196627 HRW196627:HRX196627 IBS196627:IBT196627 ILO196627:ILP196627 IVK196627:IVL196627 JFG196627:JFH196627 JPC196627:JPD196627 JYY196627:JYZ196627 KIU196627:KIV196627 KSQ196627:KSR196627 LCM196627:LCN196627 LMI196627:LMJ196627 LWE196627:LWF196627 MGA196627:MGB196627 MPW196627:MPX196627 MZS196627:MZT196627 NJO196627:NJP196627 NTK196627:NTL196627 ODG196627:ODH196627 ONC196627:OND196627 OWY196627:OWZ196627 PGU196627:PGV196627 PQQ196627:PQR196627 QAM196627:QAN196627 QKI196627:QKJ196627 QUE196627:QUF196627 REA196627:REB196627 RNW196627:RNX196627 RXS196627:RXT196627 SHO196627:SHP196627 SRK196627:SRL196627 TBG196627:TBH196627 TLC196627:TLD196627 TUY196627:TUZ196627 UEU196627:UEV196627 UOQ196627:UOR196627 UYM196627:UYN196627 VII196627:VIJ196627 VSE196627:VSF196627 WCA196627:WCB196627 WLW196627:WLX196627 WVS196627:WVT196627 M262163 JG262163:JH262163 TC262163:TD262163 ACY262163:ACZ262163 AMU262163:AMV262163 AWQ262163:AWR262163 BGM262163:BGN262163 BQI262163:BQJ262163 CAE262163:CAF262163 CKA262163:CKB262163 CTW262163:CTX262163 DDS262163:DDT262163 DNO262163:DNP262163 DXK262163:DXL262163 EHG262163:EHH262163 ERC262163:ERD262163 FAY262163:FAZ262163 FKU262163:FKV262163 FUQ262163:FUR262163 GEM262163:GEN262163 GOI262163:GOJ262163 GYE262163:GYF262163 HIA262163:HIB262163 HRW262163:HRX262163 IBS262163:IBT262163 ILO262163:ILP262163 IVK262163:IVL262163 JFG262163:JFH262163 JPC262163:JPD262163 JYY262163:JYZ262163 KIU262163:KIV262163 KSQ262163:KSR262163 LCM262163:LCN262163 LMI262163:LMJ262163 LWE262163:LWF262163 MGA262163:MGB262163 MPW262163:MPX262163 MZS262163:MZT262163 NJO262163:NJP262163 NTK262163:NTL262163 ODG262163:ODH262163 ONC262163:OND262163 OWY262163:OWZ262163 PGU262163:PGV262163 PQQ262163:PQR262163 QAM262163:QAN262163 QKI262163:QKJ262163 QUE262163:QUF262163 REA262163:REB262163 RNW262163:RNX262163 RXS262163:RXT262163 SHO262163:SHP262163 SRK262163:SRL262163 TBG262163:TBH262163 TLC262163:TLD262163 TUY262163:TUZ262163 UEU262163:UEV262163 UOQ262163:UOR262163 UYM262163:UYN262163 VII262163:VIJ262163 VSE262163:VSF262163 WCA262163:WCB262163 WLW262163:WLX262163 WVS262163:WVT262163 M327699 JG327699:JH327699 TC327699:TD327699 ACY327699:ACZ327699 AMU327699:AMV327699 AWQ327699:AWR327699 BGM327699:BGN327699 BQI327699:BQJ327699 CAE327699:CAF327699 CKA327699:CKB327699 CTW327699:CTX327699 DDS327699:DDT327699 DNO327699:DNP327699 DXK327699:DXL327699 EHG327699:EHH327699 ERC327699:ERD327699 FAY327699:FAZ327699 FKU327699:FKV327699 FUQ327699:FUR327699 GEM327699:GEN327699 GOI327699:GOJ327699 GYE327699:GYF327699 HIA327699:HIB327699 HRW327699:HRX327699 IBS327699:IBT327699 ILO327699:ILP327699 IVK327699:IVL327699 JFG327699:JFH327699 JPC327699:JPD327699 JYY327699:JYZ327699 KIU327699:KIV327699 KSQ327699:KSR327699 LCM327699:LCN327699 LMI327699:LMJ327699 LWE327699:LWF327699 MGA327699:MGB327699 MPW327699:MPX327699 MZS327699:MZT327699 NJO327699:NJP327699 NTK327699:NTL327699 ODG327699:ODH327699 ONC327699:OND327699 OWY327699:OWZ327699 PGU327699:PGV327699 PQQ327699:PQR327699 QAM327699:QAN327699 QKI327699:QKJ327699 QUE327699:QUF327699 REA327699:REB327699 RNW327699:RNX327699 RXS327699:RXT327699 SHO327699:SHP327699 SRK327699:SRL327699 TBG327699:TBH327699 TLC327699:TLD327699 TUY327699:TUZ327699 UEU327699:UEV327699 UOQ327699:UOR327699 UYM327699:UYN327699 VII327699:VIJ327699 VSE327699:VSF327699 WCA327699:WCB327699 WLW327699:WLX327699 WVS327699:WVT327699 M393235 JG393235:JH393235 TC393235:TD393235 ACY393235:ACZ393235 AMU393235:AMV393235 AWQ393235:AWR393235 BGM393235:BGN393235 BQI393235:BQJ393235 CAE393235:CAF393235 CKA393235:CKB393235 CTW393235:CTX393235 DDS393235:DDT393235 DNO393235:DNP393235 DXK393235:DXL393235 EHG393235:EHH393235 ERC393235:ERD393235 FAY393235:FAZ393235 FKU393235:FKV393235 FUQ393235:FUR393235 GEM393235:GEN393235 GOI393235:GOJ393235 GYE393235:GYF393235 HIA393235:HIB393235 HRW393235:HRX393235 IBS393235:IBT393235 ILO393235:ILP393235 IVK393235:IVL393235 JFG393235:JFH393235 JPC393235:JPD393235 JYY393235:JYZ393235 KIU393235:KIV393235 KSQ393235:KSR393235 LCM393235:LCN393235 LMI393235:LMJ393235 LWE393235:LWF393235 MGA393235:MGB393235 MPW393235:MPX393235 MZS393235:MZT393235 NJO393235:NJP393235 NTK393235:NTL393235 ODG393235:ODH393235 ONC393235:OND393235 OWY393235:OWZ393235 PGU393235:PGV393235 PQQ393235:PQR393235 QAM393235:QAN393235 QKI393235:QKJ393235 QUE393235:QUF393235 REA393235:REB393235 RNW393235:RNX393235 RXS393235:RXT393235 SHO393235:SHP393235 SRK393235:SRL393235 TBG393235:TBH393235 TLC393235:TLD393235 TUY393235:TUZ393235 UEU393235:UEV393235 UOQ393235:UOR393235 UYM393235:UYN393235 VII393235:VIJ393235 VSE393235:VSF393235 WCA393235:WCB393235 WLW393235:WLX393235 WVS393235:WVT393235 M458771 JG458771:JH458771 TC458771:TD458771 ACY458771:ACZ458771 AMU458771:AMV458771 AWQ458771:AWR458771 BGM458771:BGN458771 BQI458771:BQJ458771 CAE458771:CAF458771 CKA458771:CKB458771 CTW458771:CTX458771 DDS458771:DDT458771 DNO458771:DNP458771 DXK458771:DXL458771 EHG458771:EHH458771 ERC458771:ERD458771 FAY458771:FAZ458771 FKU458771:FKV458771 FUQ458771:FUR458771 GEM458771:GEN458771 GOI458771:GOJ458771 GYE458771:GYF458771 HIA458771:HIB458771 HRW458771:HRX458771 IBS458771:IBT458771 ILO458771:ILP458771 IVK458771:IVL458771 JFG458771:JFH458771 JPC458771:JPD458771 JYY458771:JYZ458771 KIU458771:KIV458771 KSQ458771:KSR458771 LCM458771:LCN458771 LMI458771:LMJ458771 LWE458771:LWF458771 MGA458771:MGB458771 MPW458771:MPX458771 MZS458771:MZT458771 NJO458771:NJP458771 NTK458771:NTL458771 ODG458771:ODH458771 ONC458771:OND458771 OWY458771:OWZ458771 PGU458771:PGV458771 PQQ458771:PQR458771 QAM458771:QAN458771 QKI458771:QKJ458771 QUE458771:QUF458771 REA458771:REB458771 RNW458771:RNX458771 RXS458771:RXT458771 SHO458771:SHP458771 SRK458771:SRL458771 TBG458771:TBH458771 TLC458771:TLD458771 TUY458771:TUZ458771 UEU458771:UEV458771 UOQ458771:UOR458771 UYM458771:UYN458771 VII458771:VIJ458771 VSE458771:VSF458771 WCA458771:WCB458771 WLW458771:WLX458771 WVS458771:WVT458771 M524307 JG524307:JH524307 TC524307:TD524307 ACY524307:ACZ524307 AMU524307:AMV524307 AWQ524307:AWR524307 BGM524307:BGN524307 BQI524307:BQJ524307 CAE524307:CAF524307 CKA524307:CKB524307 CTW524307:CTX524307 DDS524307:DDT524307 DNO524307:DNP524307 DXK524307:DXL524307 EHG524307:EHH524307 ERC524307:ERD524307 FAY524307:FAZ524307 FKU524307:FKV524307 FUQ524307:FUR524307 GEM524307:GEN524307 GOI524307:GOJ524307 GYE524307:GYF524307 HIA524307:HIB524307 HRW524307:HRX524307 IBS524307:IBT524307 ILO524307:ILP524307 IVK524307:IVL524307 JFG524307:JFH524307 JPC524307:JPD524307 JYY524307:JYZ524307 KIU524307:KIV524307 KSQ524307:KSR524307 LCM524307:LCN524307 LMI524307:LMJ524307 LWE524307:LWF524307 MGA524307:MGB524307 MPW524307:MPX524307 MZS524307:MZT524307 NJO524307:NJP524307 NTK524307:NTL524307 ODG524307:ODH524307 ONC524307:OND524307 OWY524307:OWZ524307 PGU524307:PGV524307 PQQ524307:PQR524307 QAM524307:QAN524307 QKI524307:QKJ524307 QUE524307:QUF524307 REA524307:REB524307 RNW524307:RNX524307 RXS524307:RXT524307 SHO524307:SHP524307 SRK524307:SRL524307 TBG524307:TBH524307 TLC524307:TLD524307 TUY524307:TUZ524307 UEU524307:UEV524307 UOQ524307:UOR524307 UYM524307:UYN524307 VII524307:VIJ524307 VSE524307:VSF524307 WCA524307:WCB524307 WLW524307:WLX524307 WVS524307:WVT524307 M589843 JG589843:JH589843 TC589843:TD589843 ACY589843:ACZ589843 AMU589843:AMV589843 AWQ589843:AWR589843 BGM589843:BGN589843 BQI589843:BQJ589843 CAE589843:CAF589843 CKA589843:CKB589843 CTW589843:CTX589843 DDS589843:DDT589843 DNO589843:DNP589843 DXK589843:DXL589843 EHG589843:EHH589843 ERC589843:ERD589843 FAY589843:FAZ589843 FKU589843:FKV589843 FUQ589843:FUR589843 GEM589843:GEN589843 GOI589843:GOJ589843 GYE589843:GYF589843 HIA589843:HIB589843 HRW589843:HRX589843 IBS589843:IBT589843 ILO589843:ILP589843 IVK589843:IVL589843 JFG589843:JFH589843 JPC589843:JPD589843 JYY589843:JYZ589843 KIU589843:KIV589843 KSQ589843:KSR589843 LCM589843:LCN589843 LMI589843:LMJ589843 LWE589843:LWF589843 MGA589843:MGB589843 MPW589843:MPX589843 MZS589843:MZT589843 NJO589843:NJP589843 NTK589843:NTL589843 ODG589843:ODH589843 ONC589843:OND589843 OWY589843:OWZ589843 PGU589843:PGV589843 PQQ589843:PQR589843 QAM589843:QAN589843 QKI589843:QKJ589843 QUE589843:QUF589843 REA589843:REB589843 RNW589843:RNX589843 RXS589843:RXT589843 SHO589843:SHP589843 SRK589843:SRL589843 TBG589843:TBH589843 TLC589843:TLD589843 TUY589843:TUZ589843 UEU589843:UEV589843 UOQ589843:UOR589843 UYM589843:UYN589843 VII589843:VIJ589843 VSE589843:VSF589843 WCA589843:WCB589843 WLW589843:WLX589843 WVS589843:WVT589843 M655379 JG655379:JH655379 TC655379:TD655379 ACY655379:ACZ655379 AMU655379:AMV655379 AWQ655379:AWR655379 BGM655379:BGN655379 BQI655379:BQJ655379 CAE655379:CAF655379 CKA655379:CKB655379 CTW655379:CTX655379 DDS655379:DDT655379 DNO655379:DNP655379 DXK655379:DXL655379 EHG655379:EHH655379 ERC655379:ERD655379 FAY655379:FAZ655379 FKU655379:FKV655379 FUQ655379:FUR655379 GEM655379:GEN655379 GOI655379:GOJ655379 GYE655379:GYF655379 HIA655379:HIB655379 HRW655379:HRX655379 IBS655379:IBT655379 ILO655379:ILP655379 IVK655379:IVL655379 JFG655379:JFH655379 JPC655379:JPD655379 JYY655379:JYZ655379 KIU655379:KIV655379 KSQ655379:KSR655379 LCM655379:LCN655379 LMI655379:LMJ655379 LWE655379:LWF655379 MGA655379:MGB655379 MPW655379:MPX655379 MZS655379:MZT655379 NJO655379:NJP655379 NTK655379:NTL655379 ODG655379:ODH655379 ONC655379:OND655379 OWY655379:OWZ655379 PGU655379:PGV655379 PQQ655379:PQR655379 QAM655379:QAN655379 QKI655379:QKJ655379 QUE655379:QUF655379 REA655379:REB655379 RNW655379:RNX655379 RXS655379:RXT655379 SHO655379:SHP655379 SRK655379:SRL655379 TBG655379:TBH655379 TLC655379:TLD655379 TUY655379:TUZ655379 UEU655379:UEV655379 UOQ655379:UOR655379 UYM655379:UYN655379 VII655379:VIJ655379 VSE655379:VSF655379 WCA655379:WCB655379 WLW655379:WLX655379 WVS655379:WVT655379 M720915 JG720915:JH720915 TC720915:TD720915 ACY720915:ACZ720915 AMU720915:AMV720915 AWQ720915:AWR720915 BGM720915:BGN720915 BQI720915:BQJ720915 CAE720915:CAF720915 CKA720915:CKB720915 CTW720915:CTX720915 DDS720915:DDT720915 DNO720915:DNP720915 DXK720915:DXL720915 EHG720915:EHH720915 ERC720915:ERD720915 FAY720915:FAZ720915 FKU720915:FKV720915 FUQ720915:FUR720915 GEM720915:GEN720915 GOI720915:GOJ720915 GYE720915:GYF720915 HIA720915:HIB720915 HRW720915:HRX720915 IBS720915:IBT720915 ILO720915:ILP720915 IVK720915:IVL720915 JFG720915:JFH720915 JPC720915:JPD720915 JYY720915:JYZ720915 KIU720915:KIV720915 KSQ720915:KSR720915 LCM720915:LCN720915 LMI720915:LMJ720915 LWE720915:LWF720915 MGA720915:MGB720915 MPW720915:MPX720915 MZS720915:MZT720915 NJO720915:NJP720915 NTK720915:NTL720915 ODG720915:ODH720915 ONC720915:OND720915 OWY720915:OWZ720915 PGU720915:PGV720915 PQQ720915:PQR720915 QAM720915:QAN720915 QKI720915:QKJ720915 QUE720915:QUF720915 REA720915:REB720915 RNW720915:RNX720915 RXS720915:RXT720915 SHO720915:SHP720915 SRK720915:SRL720915 TBG720915:TBH720915 TLC720915:TLD720915 TUY720915:TUZ720915 UEU720915:UEV720915 UOQ720915:UOR720915 UYM720915:UYN720915 VII720915:VIJ720915 VSE720915:VSF720915 WCA720915:WCB720915 WLW720915:WLX720915 WVS720915:WVT720915 M786451 JG786451:JH786451 TC786451:TD786451 ACY786451:ACZ786451 AMU786451:AMV786451 AWQ786451:AWR786451 BGM786451:BGN786451 BQI786451:BQJ786451 CAE786451:CAF786451 CKA786451:CKB786451 CTW786451:CTX786451 DDS786451:DDT786451 DNO786451:DNP786451 DXK786451:DXL786451 EHG786451:EHH786451 ERC786451:ERD786451 FAY786451:FAZ786451 FKU786451:FKV786451 FUQ786451:FUR786451 GEM786451:GEN786451 GOI786451:GOJ786451 GYE786451:GYF786451 HIA786451:HIB786451 HRW786451:HRX786451 IBS786451:IBT786451 ILO786451:ILP786451 IVK786451:IVL786451 JFG786451:JFH786451 JPC786451:JPD786451 JYY786451:JYZ786451 KIU786451:KIV786451 KSQ786451:KSR786451 LCM786451:LCN786451 LMI786451:LMJ786451 LWE786451:LWF786451 MGA786451:MGB786451 MPW786451:MPX786451 MZS786451:MZT786451 NJO786451:NJP786451 NTK786451:NTL786451 ODG786451:ODH786451 ONC786451:OND786451 OWY786451:OWZ786451 PGU786451:PGV786451 PQQ786451:PQR786451 QAM786451:QAN786451 QKI786451:QKJ786451 QUE786451:QUF786451 REA786451:REB786451 RNW786451:RNX786451 RXS786451:RXT786451 SHO786451:SHP786451 SRK786451:SRL786451 TBG786451:TBH786451 TLC786451:TLD786451 TUY786451:TUZ786451 UEU786451:UEV786451 UOQ786451:UOR786451 UYM786451:UYN786451 VII786451:VIJ786451 VSE786451:VSF786451 WCA786451:WCB786451 WLW786451:WLX786451 WVS786451:WVT786451 M851987 JG851987:JH851987 TC851987:TD851987 ACY851987:ACZ851987 AMU851987:AMV851987 AWQ851987:AWR851987 BGM851987:BGN851987 BQI851987:BQJ851987 CAE851987:CAF851987 CKA851987:CKB851987 CTW851987:CTX851987 DDS851987:DDT851987 DNO851987:DNP851987 DXK851987:DXL851987 EHG851987:EHH851987 ERC851987:ERD851987 FAY851987:FAZ851987 FKU851987:FKV851987 FUQ851987:FUR851987 GEM851987:GEN851987 GOI851987:GOJ851987 GYE851987:GYF851987 HIA851987:HIB851987 HRW851987:HRX851987 IBS851987:IBT851987 ILO851987:ILP851987 IVK851987:IVL851987 JFG851987:JFH851987 JPC851987:JPD851987 JYY851987:JYZ851987 KIU851987:KIV851987 KSQ851987:KSR851987 LCM851987:LCN851987 LMI851987:LMJ851987 LWE851987:LWF851987 MGA851987:MGB851987 MPW851987:MPX851987 MZS851987:MZT851987 NJO851987:NJP851987 NTK851987:NTL851987 ODG851987:ODH851987 ONC851987:OND851987 OWY851987:OWZ851987 PGU851987:PGV851987 PQQ851987:PQR851987 QAM851987:QAN851987 QKI851987:QKJ851987 QUE851987:QUF851987 REA851987:REB851987 RNW851987:RNX851987 RXS851987:RXT851987 SHO851987:SHP851987 SRK851987:SRL851987 TBG851987:TBH851987 TLC851987:TLD851987 TUY851987:TUZ851987 UEU851987:UEV851987 UOQ851987:UOR851987 UYM851987:UYN851987 VII851987:VIJ851987 VSE851987:VSF851987 WCA851987:WCB851987 WLW851987:WLX851987 WVS851987:WVT851987 M917523 JG917523:JH917523 TC917523:TD917523 ACY917523:ACZ917523 AMU917523:AMV917523 AWQ917523:AWR917523 BGM917523:BGN917523 BQI917523:BQJ917523 CAE917523:CAF917523 CKA917523:CKB917523 CTW917523:CTX917523 DDS917523:DDT917523 DNO917523:DNP917523 DXK917523:DXL917523 EHG917523:EHH917523 ERC917523:ERD917523 FAY917523:FAZ917523 FKU917523:FKV917523 FUQ917523:FUR917523 GEM917523:GEN917523 GOI917523:GOJ917523 GYE917523:GYF917523 HIA917523:HIB917523 HRW917523:HRX917523 IBS917523:IBT917523 ILO917523:ILP917523 IVK917523:IVL917523 JFG917523:JFH917523 JPC917523:JPD917523 JYY917523:JYZ917523 KIU917523:KIV917523 KSQ917523:KSR917523 LCM917523:LCN917523 LMI917523:LMJ917523 LWE917523:LWF917523 MGA917523:MGB917523 MPW917523:MPX917523 MZS917523:MZT917523 NJO917523:NJP917523 NTK917523:NTL917523 ODG917523:ODH917523 ONC917523:OND917523 OWY917523:OWZ917523 PGU917523:PGV917523 PQQ917523:PQR917523 QAM917523:QAN917523 QKI917523:QKJ917523 QUE917523:QUF917523 REA917523:REB917523 RNW917523:RNX917523 RXS917523:RXT917523 SHO917523:SHP917523 SRK917523:SRL917523 TBG917523:TBH917523 TLC917523:TLD917523 TUY917523:TUZ917523 UEU917523:UEV917523 UOQ917523:UOR917523 UYM917523:UYN917523 VII917523:VIJ917523 VSE917523:VSF917523 WCA917523:WCB917523 WLW917523:WLX917523 WVS917523:WVT917523 M983059 JG983059:JH983059 TC983059:TD983059 ACY983059:ACZ983059 AMU983059:AMV983059 AWQ983059:AWR983059 BGM983059:BGN983059 BQI983059:BQJ983059 CAE983059:CAF983059 CKA983059:CKB983059 CTW983059:CTX983059 DDS983059:DDT983059 DNO983059:DNP983059 DXK983059:DXL983059 EHG983059:EHH983059 ERC983059:ERD983059 FAY983059:FAZ983059 FKU983059:FKV983059 FUQ983059:FUR983059 GEM983059:GEN983059 GOI983059:GOJ983059 GYE983059:GYF983059 HIA983059:HIB983059 HRW983059:HRX983059 IBS983059:IBT983059 ILO983059:ILP983059 IVK983059:IVL983059 JFG983059:JFH983059 JPC983059:JPD983059 JYY983059:JYZ983059 KIU983059:KIV983059 KSQ983059:KSR983059 LCM983059:LCN983059 LMI983059:LMJ983059 LWE983059:LWF983059 MGA983059:MGB983059 MPW983059:MPX983059 MZS983059:MZT983059 NJO983059:NJP983059 NTK983059:NTL983059 ODG983059:ODH983059 ONC983059:OND983059 OWY983059:OWZ983059 PGU983059:PGV983059 PQQ983059:PQR983059 QAM983059:QAN983059 QKI983059:QKJ983059 QUE983059:QUF983059 REA983059:REB983059 RNW983059:RNX983059 RXS983059:RXT983059 SHO983059:SHP983059 SRK983059:SRL983059 TBG983059:TBH983059 TLC983059:TLD983059 TUY983059:TUZ983059 UEU983059:UEV983059 UOQ983059:UOR983059 UYM983059:UYN983059 VII983059:VIJ983059 VSE983059:VSF983059 WCA983059:WCB983059 WLW983059:WLX983059 WVS983059:WVT983059">
      <formula1>"0,4600,9300,37200"</formula1>
    </dataValidation>
    <dataValidation type="list" allowBlank="1" showInputMessage="1" showErrorMessage="1" sqref="M9">
      <formula1>"0,4600,9300,37200"</formula1>
    </dataValidation>
    <dataValidation type="list" imeMode="hiragana" allowBlank="1" showInputMessage="1" showErrorMessage="1" sqref="A1:D1">
      <formula1>"サービス等利用計画（案）,サービス等利用計画（交付）,児童支援利用計画（案）,児童支援利用計画（交付）"</formula1>
    </dataValidation>
    <dataValidation type="list" errorStyle="warning" allowBlank="1" showInputMessage="1" sqref="H9:J9">
      <formula1>"当初３月間は毎月、その後６月に１回,毎月,３月に１回,６月に１回,１２月に１回"</formula1>
    </dataValidation>
    <dataValidation type="list" allowBlank="1" showInputMessage="1" showErrorMessage="1" sqref="WVH983065:WVI983073 WBP983065:WBQ983073 VRT983065:VRU983073 VHX983065:VHY983073 UYB983065:UYC983073 UOF983065:UOG983073 UEJ983065:UEK983073 TUN983065:TUO983073 TKR983065:TKS983073 TAV983065:TAW983073 SQZ983065:SRA983073 SHD983065:SHE983073 RXH983065:RXI983073 RNL983065:RNM983073 RDP983065:RDQ983073 QTT983065:QTU983073 QJX983065:QJY983073 QAB983065:QAC983073 PQF983065:PQG983073 PGJ983065:PGK983073 OWN983065:OWO983073 OMR983065:OMS983073 OCV983065:OCW983073 NSZ983065:NTA983073 NJD983065:NJE983073 MZH983065:MZI983073 MPL983065:MPM983073 MFP983065:MFQ983073 LVT983065:LVU983073 LLX983065:LLY983073 LCB983065:LCC983073 KSF983065:KSG983073 KIJ983065:KIK983073 JYN983065:JYO983073 JOR983065:JOS983073 JEV983065:JEW983073 IUZ983065:IVA983073 ILD983065:ILE983073 IBH983065:IBI983073 HRL983065:HRM983073 HHP983065:HHQ983073 GXT983065:GXU983073 GNX983065:GNY983073 GEB983065:GEC983073 FUF983065:FUG983073 FKJ983065:FKK983073 FAN983065:FAO983073 EQR983065:EQS983073 EGV983065:EGW983073 DWZ983065:DXA983073 DND983065:DNE983073 DDH983065:DDI983073 CTL983065:CTM983073 CJP983065:CJQ983073 BZT983065:BZU983073 BPX983065:BPY983073 BGB983065:BGC983073 AWF983065:AWG983073 AMJ983065:AMK983073 ACN983065:ACO983073 SR983065:SS983073 IV983065:IW983073 E983065:E983073 WVH917529:WVI917537 WLL917529:WLM917537 WBP917529:WBQ917537 VRT917529:VRU917537 VHX917529:VHY917537 UYB917529:UYC917537 UOF917529:UOG917537 UEJ917529:UEK917537 TUN917529:TUO917537 TKR917529:TKS917537 TAV917529:TAW917537 SQZ917529:SRA917537 SHD917529:SHE917537 RXH917529:RXI917537 RNL917529:RNM917537 RDP917529:RDQ917537 QTT917529:QTU917537 QJX917529:QJY917537 QAB917529:QAC917537 PQF917529:PQG917537 PGJ917529:PGK917537 OWN917529:OWO917537 OMR917529:OMS917537 OCV917529:OCW917537 NSZ917529:NTA917537 NJD917529:NJE917537 MZH917529:MZI917537 MPL917529:MPM917537 MFP917529:MFQ917537 LVT917529:LVU917537 LLX917529:LLY917537 LCB917529:LCC917537 KSF917529:KSG917537 KIJ917529:KIK917537 JYN917529:JYO917537 JOR917529:JOS917537 JEV917529:JEW917537 IUZ917529:IVA917537 ILD917529:ILE917537 IBH917529:IBI917537 HRL917529:HRM917537 HHP917529:HHQ917537 GXT917529:GXU917537 GNX917529:GNY917537 GEB917529:GEC917537 FUF917529:FUG917537 FKJ917529:FKK917537 FAN917529:FAO917537 EQR917529:EQS917537 EGV917529:EGW917537 DWZ917529:DXA917537 DND917529:DNE917537 DDH917529:DDI917537 CTL917529:CTM917537 CJP917529:CJQ917537 BZT917529:BZU917537 BPX917529:BPY917537 BGB917529:BGC917537 AWF917529:AWG917537 AMJ917529:AMK917537 ACN917529:ACO917537 SR917529:SS917537 IV917529:IW917537 E917529:E917537 WVH851993:WVI852001 WLL851993:WLM852001 WBP851993:WBQ852001 VRT851993:VRU852001 VHX851993:VHY852001 UYB851993:UYC852001 UOF851993:UOG852001 UEJ851993:UEK852001 TUN851993:TUO852001 TKR851993:TKS852001 TAV851993:TAW852001 SQZ851993:SRA852001 SHD851993:SHE852001 RXH851993:RXI852001 RNL851993:RNM852001 RDP851993:RDQ852001 QTT851993:QTU852001 QJX851993:QJY852001 QAB851993:QAC852001 PQF851993:PQG852001 PGJ851993:PGK852001 OWN851993:OWO852001 OMR851993:OMS852001 OCV851993:OCW852001 NSZ851993:NTA852001 NJD851993:NJE852001 MZH851993:MZI852001 MPL851993:MPM852001 MFP851993:MFQ852001 LVT851993:LVU852001 LLX851993:LLY852001 LCB851993:LCC852001 KSF851993:KSG852001 KIJ851993:KIK852001 JYN851993:JYO852001 JOR851993:JOS852001 JEV851993:JEW852001 IUZ851993:IVA852001 ILD851993:ILE852001 IBH851993:IBI852001 HRL851993:HRM852001 HHP851993:HHQ852001 GXT851993:GXU852001 GNX851993:GNY852001 GEB851993:GEC852001 FUF851993:FUG852001 FKJ851993:FKK852001 FAN851993:FAO852001 EQR851993:EQS852001 EGV851993:EGW852001 DWZ851993:DXA852001 DND851993:DNE852001 DDH851993:DDI852001 CTL851993:CTM852001 CJP851993:CJQ852001 BZT851993:BZU852001 BPX851993:BPY852001 BGB851993:BGC852001 AWF851993:AWG852001 AMJ851993:AMK852001 ACN851993:ACO852001 SR851993:SS852001 IV851993:IW852001 E851993:E852001 WVH786457:WVI786465 WLL786457:WLM786465 WBP786457:WBQ786465 VRT786457:VRU786465 VHX786457:VHY786465 UYB786457:UYC786465 UOF786457:UOG786465 UEJ786457:UEK786465 TUN786457:TUO786465 TKR786457:TKS786465 TAV786457:TAW786465 SQZ786457:SRA786465 SHD786457:SHE786465 RXH786457:RXI786465 RNL786457:RNM786465 RDP786457:RDQ786465 QTT786457:QTU786465 QJX786457:QJY786465 QAB786457:QAC786465 PQF786457:PQG786465 PGJ786457:PGK786465 OWN786457:OWO786465 OMR786457:OMS786465 OCV786457:OCW786465 NSZ786457:NTA786465 NJD786457:NJE786465 MZH786457:MZI786465 MPL786457:MPM786465 MFP786457:MFQ786465 LVT786457:LVU786465 LLX786457:LLY786465 LCB786457:LCC786465 KSF786457:KSG786465 KIJ786457:KIK786465 JYN786457:JYO786465 JOR786457:JOS786465 JEV786457:JEW786465 IUZ786457:IVA786465 ILD786457:ILE786465 IBH786457:IBI786465 HRL786457:HRM786465 HHP786457:HHQ786465 GXT786457:GXU786465 GNX786457:GNY786465 GEB786457:GEC786465 FUF786457:FUG786465 FKJ786457:FKK786465 FAN786457:FAO786465 EQR786457:EQS786465 EGV786457:EGW786465 DWZ786457:DXA786465 DND786457:DNE786465 DDH786457:DDI786465 CTL786457:CTM786465 CJP786457:CJQ786465 BZT786457:BZU786465 BPX786457:BPY786465 BGB786457:BGC786465 AWF786457:AWG786465 AMJ786457:AMK786465 ACN786457:ACO786465 SR786457:SS786465 IV786457:IW786465 E786457:E786465 WVH720921:WVI720929 WLL720921:WLM720929 WBP720921:WBQ720929 VRT720921:VRU720929 VHX720921:VHY720929 UYB720921:UYC720929 UOF720921:UOG720929 UEJ720921:UEK720929 TUN720921:TUO720929 TKR720921:TKS720929 TAV720921:TAW720929 SQZ720921:SRA720929 SHD720921:SHE720929 RXH720921:RXI720929 RNL720921:RNM720929 RDP720921:RDQ720929 QTT720921:QTU720929 QJX720921:QJY720929 QAB720921:QAC720929 PQF720921:PQG720929 PGJ720921:PGK720929 OWN720921:OWO720929 OMR720921:OMS720929 OCV720921:OCW720929 NSZ720921:NTA720929 NJD720921:NJE720929 MZH720921:MZI720929 MPL720921:MPM720929 MFP720921:MFQ720929 LVT720921:LVU720929 LLX720921:LLY720929 LCB720921:LCC720929 KSF720921:KSG720929 KIJ720921:KIK720929 JYN720921:JYO720929 JOR720921:JOS720929 JEV720921:JEW720929 IUZ720921:IVA720929 ILD720921:ILE720929 IBH720921:IBI720929 HRL720921:HRM720929 HHP720921:HHQ720929 GXT720921:GXU720929 GNX720921:GNY720929 GEB720921:GEC720929 FUF720921:FUG720929 FKJ720921:FKK720929 FAN720921:FAO720929 EQR720921:EQS720929 EGV720921:EGW720929 DWZ720921:DXA720929 DND720921:DNE720929 DDH720921:DDI720929 CTL720921:CTM720929 CJP720921:CJQ720929 BZT720921:BZU720929 BPX720921:BPY720929 BGB720921:BGC720929 AWF720921:AWG720929 AMJ720921:AMK720929 ACN720921:ACO720929 SR720921:SS720929 IV720921:IW720929 E720921:E720929 WVH655385:WVI655393 WLL655385:WLM655393 WBP655385:WBQ655393 VRT655385:VRU655393 VHX655385:VHY655393 UYB655385:UYC655393 UOF655385:UOG655393 UEJ655385:UEK655393 TUN655385:TUO655393 TKR655385:TKS655393 TAV655385:TAW655393 SQZ655385:SRA655393 SHD655385:SHE655393 RXH655385:RXI655393 RNL655385:RNM655393 RDP655385:RDQ655393 QTT655385:QTU655393 QJX655385:QJY655393 QAB655385:QAC655393 PQF655385:PQG655393 PGJ655385:PGK655393 OWN655385:OWO655393 OMR655385:OMS655393 OCV655385:OCW655393 NSZ655385:NTA655393 NJD655385:NJE655393 MZH655385:MZI655393 MPL655385:MPM655393 MFP655385:MFQ655393 LVT655385:LVU655393 LLX655385:LLY655393 LCB655385:LCC655393 KSF655385:KSG655393 KIJ655385:KIK655393 JYN655385:JYO655393 JOR655385:JOS655393 JEV655385:JEW655393 IUZ655385:IVA655393 ILD655385:ILE655393 IBH655385:IBI655393 HRL655385:HRM655393 HHP655385:HHQ655393 GXT655385:GXU655393 GNX655385:GNY655393 GEB655385:GEC655393 FUF655385:FUG655393 FKJ655385:FKK655393 FAN655385:FAO655393 EQR655385:EQS655393 EGV655385:EGW655393 DWZ655385:DXA655393 DND655385:DNE655393 DDH655385:DDI655393 CTL655385:CTM655393 CJP655385:CJQ655393 BZT655385:BZU655393 BPX655385:BPY655393 BGB655385:BGC655393 AWF655385:AWG655393 AMJ655385:AMK655393 ACN655385:ACO655393 SR655385:SS655393 IV655385:IW655393 E655385:E655393 WVH589849:WVI589857 WLL589849:WLM589857 WBP589849:WBQ589857 VRT589849:VRU589857 VHX589849:VHY589857 UYB589849:UYC589857 UOF589849:UOG589857 UEJ589849:UEK589857 TUN589849:TUO589857 TKR589849:TKS589857 TAV589849:TAW589857 SQZ589849:SRA589857 SHD589849:SHE589857 RXH589849:RXI589857 RNL589849:RNM589857 RDP589849:RDQ589857 QTT589849:QTU589857 QJX589849:QJY589857 QAB589849:QAC589857 PQF589849:PQG589857 PGJ589849:PGK589857 OWN589849:OWO589857 OMR589849:OMS589857 OCV589849:OCW589857 NSZ589849:NTA589857 NJD589849:NJE589857 MZH589849:MZI589857 MPL589849:MPM589857 MFP589849:MFQ589857 LVT589849:LVU589857 LLX589849:LLY589857 LCB589849:LCC589857 KSF589849:KSG589857 KIJ589849:KIK589857 JYN589849:JYO589857 JOR589849:JOS589857 JEV589849:JEW589857 IUZ589849:IVA589857 ILD589849:ILE589857 IBH589849:IBI589857 HRL589849:HRM589857 HHP589849:HHQ589857 GXT589849:GXU589857 GNX589849:GNY589857 GEB589849:GEC589857 FUF589849:FUG589857 FKJ589849:FKK589857 FAN589849:FAO589857 EQR589849:EQS589857 EGV589849:EGW589857 DWZ589849:DXA589857 DND589849:DNE589857 DDH589849:DDI589857 CTL589849:CTM589857 CJP589849:CJQ589857 BZT589849:BZU589857 BPX589849:BPY589857 BGB589849:BGC589857 AWF589849:AWG589857 AMJ589849:AMK589857 ACN589849:ACO589857 SR589849:SS589857 IV589849:IW589857 E589849:E589857 WVH524313:WVI524321 WLL524313:WLM524321 WBP524313:WBQ524321 VRT524313:VRU524321 VHX524313:VHY524321 UYB524313:UYC524321 UOF524313:UOG524321 UEJ524313:UEK524321 TUN524313:TUO524321 TKR524313:TKS524321 TAV524313:TAW524321 SQZ524313:SRA524321 SHD524313:SHE524321 RXH524313:RXI524321 RNL524313:RNM524321 RDP524313:RDQ524321 QTT524313:QTU524321 QJX524313:QJY524321 QAB524313:QAC524321 PQF524313:PQG524321 PGJ524313:PGK524321 OWN524313:OWO524321 OMR524313:OMS524321 OCV524313:OCW524321 NSZ524313:NTA524321 NJD524313:NJE524321 MZH524313:MZI524321 MPL524313:MPM524321 MFP524313:MFQ524321 LVT524313:LVU524321 LLX524313:LLY524321 LCB524313:LCC524321 KSF524313:KSG524321 KIJ524313:KIK524321 JYN524313:JYO524321 JOR524313:JOS524321 JEV524313:JEW524321 IUZ524313:IVA524321 ILD524313:ILE524321 IBH524313:IBI524321 HRL524313:HRM524321 HHP524313:HHQ524321 GXT524313:GXU524321 GNX524313:GNY524321 GEB524313:GEC524321 FUF524313:FUG524321 FKJ524313:FKK524321 FAN524313:FAO524321 EQR524313:EQS524321 EGV524313:EGW524321 DWZ524313:DXA524321 DND524313:DNE524321 DDH524313:DDI524321 CTL524313:CTM524321 CJP524313:CJQ524321 BZT524313:BZU524321 BPX524313:BPY524321 BGB524313:BGC524321 AWF524313:AWG524321 AMJ524313:AMK524321 ACN524313:ACO524321 SR524313:SS524321 IV524313:IW524321 E524313:E524321 WVH458777:WVI458785 WLL458777:WLM458785 WBP458777:WBQ458785 VRT458777:VRU458785 VHX458777:VHY458785 UYB458777:UYC458785 UOF458777:UOG458785 UEJ458777:UEK458785 TUN458777:TUO458785 TKR458777:TKS458785 TAV458777:TAW458785 SQZ458777:SRA458785 SHD458777:SHE458785 RXH458777:RXI458785 RNL458777:RNM458785 RDP458777:RDQ458785 QTT458777:QTU458785 QJX458777:QJY458785 QAB458777:QAC458785 PQF458777:PQG458785 PGJ458777:PGK458785 OWN458777:OWO458785 OMR458777:OMS458785 OCV458777:OCW458785 NSZ458777:NTA458785 NJD458777:NJE458785 MZH458777:MZI458785 MPL458777:MPM458785 MFP458777:MFQ458785 LVT458777:LVU458785 LLX458777:LLY458785 LCB458777:LCC458785 KSF458777:KSG458785 KIJ458777:KIK458785 JYN458777:JYO458785 JOR458777:JOS458785 JEV458777:JEW458785 IUZ458777:IVA458785 ILD458777:ILE458785 IBH458777:IBI458785 HRL458777:HRM458785 HHP458777:HHQ458785 GXT458777:GXU458785 GNX458777:GNY458785 GEB458777:GEC458785 FUF458777:FUG458785 FKJ458777:FKK458785 FAN458777:FAO458785 EQR458777:EQS458785 EGV458777:EGW458785 DWZ458777:DXA458785 DND458777:DNE458785 DDH458777:DDI458785 CTL458777:CTM458785 CJP458777:CJQ458785 BZT458777:BZU458785 BPX458777:BPY458785 BGB458777:BGC458785 AWF458777:AWG458785 AMJ458777:AMK458785 ACN458777:ACO458785 SR458777:SS458785 IV458777:IW458785 E458777:E458785 WVH393241:WVI393249 WLL393241:WLM393249 WBP393241:WBQ393249 VRT393241:VRU393249 VHX393241:VHY393249 UYB393241:UYC393249 UOF393241:UOG393249 UEJ393241:UEK393249 TUN393241:TUO393249 TKR393241:TKS393249 TAV393241:TAW393249 SQZ393241:SRA393249 SHD393241:SHE393249 RXH393241:RXI393249 RNL393241:RNM393249 RDP393241:RDQ393249 QTT393241:QTU393249 QJX393241:QJY393249 QAB393241:QAC393249 PQF393241:PQG393249 PGJ393241:PGK393249 OWN393241:OWO393249 OMR393241:OMS393249 OCV393241:OCW393249 NSZ393241:NTA393249 NJD393241:NJE393249 MZH393241:MZI393249 MPL393241:MPM393249 MFP393241:MFQ393249 LVT393241:LVU393249 LLX393241:LLY393249 LCB393241:LCC393249 KSF393241:KSG393249 KIJ393241:KIK393249 JYN393241:JYO393249 JOR393241:JOS393249 JEV393241:JEW393249 IUZ393241:IVA393249 ILD393241:ILE393249 IBH393241:IBI393249 HRL393241:HRM393249 HHP393241:HHQ393249 GXT393241:GXU393249 GNX393241:GNY393249 GEB393241:GEC393249 FUF393241:FUG393249 FKJ393241:FKK393249 FAN393241:FAO393249 EQR393241:EQS393249 EGV393241:EGW393249 DWZ393241:DXA393249 DND393241:DNE393249 DDH393241:DDI393249 CTL393241:CTM393249 CJP393241:CJQ393249 BZT393241:BZU393249 BPX393241:BPY393249 BGB393241:BGC393249 AWF393241:AWG393249 AMJ393241:AMK393249 ACN393241:ACO393249 SR393241:SS393249 IV393241:IW393249 E393241:E393249 WVH327705:WVI327713 WLL327705:WLM327713 WBP327705:WBQ327713 VRT327705:VRU327713 VHX327705:VHY327713 UYB327705:UYC327713 UOF327705:UOG327713 UEJ327705:UEK327713 TUN327705:TUO327713 TKR327705:TKS327713 TAV327705:TAW327713 SQZ327705:SRA327713 SHD327705:SHE327713 RXH327705:RXI327713 RNL327705:RNM327713 RDP327705:RDQ327713 QTT327705:QTU327713 QJX327705:QJY327713 QAB327705:QAC327713 PQF327705:PQG327713 PGJ327705:PGK327713 OWN327705:OWO327713 OMR327705:OMS327713 OCV327705:OCW327713 NSZ327705:NTA327713 NJD327705:NJE327713 MZH327705:MZI327713 MPL327705:MPM327713 MFP327705:MFQ327713 LVT327705:LVU327713 LLX327705:LLY327713 LCB327705:LCC327713 KSF327705:KSG327713 KIJ327705:KIK327713 JYN327705:JYO327713 JOR327705:JOS327713 JEV327705:JEW327713 IUZ327705:IVA327713 ILD327705:ILE327713 IBH327705:IBI327713 HRL327705:HRM327713 HHP327705:HHQ327713 GXT327705:GXU327713 GNX327705:GNY327713 GEB327705:GEC327713 FUF327705:FUG327713 FKJ327705:FKK327713 FAN327705:FAO327713 EQR327705:EQS327713 EGV327705:EGW327713 DWZ327705:DXA327713 DND327705:DNE327713 DDH327705:DDI327713 CTL327705:CTM327713 CJP327705:CJQ327713 BZT327705:BZU327713 BPX327705:BPY327713 BGB327705:BGC327713 AWF327705:AWG327713 AMJ327705:AMK327713 ACN327705:ACO327713 SR327705:SS327713 IV327705:IW327713 E327705:E327713 WVH262169:WVI262177 WLL262169:WLM262177 WBP262169:WBQ262177 VRT262169:VRU262177 VHX262169:VHY262177 UYB262169:UYC262177 UOF262169:UOG262177 UEJ262169:UEK262177 TUN262169:TUO262177 TKR262169:TKS262177 TAV262169:TAW262177 SQZ262169:SRA262177 SHD262169:SHE262177 RXH262169:RXI262177 RNL262169:RNM262177 RDP262169:RDQ262177 QTT262169:QTU262177 QJX262169:QJY262177 QAB262169:QAC262177 PQF262169:PQG262177 PGJ262169:PGK262177 OWN262169:OWO262177 OMR262169:OMS262177 OCV262169:OCW262177 NSZ262169:NTA262177 NJD262169:NJE262177 MZH262169:MZI262177 MPL262169:MPM262177 MFP262169:MFQ262177 LVT262169:LVU262177 LLX262169:LLY262177 LCB262169:LCC262177 KSF262169:KSG262177 KIJ262169:KIK262177 JYN262169:JYO262177 JOR262169:JOS262177 JEV262169:JEW262177 IUZ262169:IVA262177 ILD262169:ILE262177 IBH262169:IBI262177 HRL262169:HRM262177 HHP262169:HHQ262177 GXT262169:GXU262177 GNX262169:GNY262177 GEB262169:GEC262177 FUF262169:FUG262177 FKJ262169:FKK262177 FAN262169:FAO262177 EQR262169:EQS262177 EGV262169:EGW262177 DWZ262169:DXA262177 DND262169:DNE262177 DDH262169:DDI262177 CTL262169:CTM262177 CJP262169:CJQ262177 BZT262169:BZU262177 BPX262169:BPY262177 BGB262169:BGC262177 AWF262169:AWG262177 AMJ262169:AMK262177 ACN262169:ACO262177 SR262169:SS262177 IV262169:IW262177 E262169:E262177 WVH196633:WVI196641 WLL196633:WLM196641 WBP196633:WBQ196641 VRT196633:VRU196641 VHX196633:VHY196641 UYB196633:UYC196641 UOF196633:UOG196641 UEJ196633:UEK196641 TUN196633:TUO196641 TKR196633:TKS196641 TAV196633:TAW196641 SQZ196633:SRA196641 SHD196633:SHE196641 RXH196633:RXI196641 RNL196633:RNM196641 RDP196633:RDQ196641 QTT196633:QTU196641 QJX196633:QJY196641 QAB196633:QAC196641 PQF196633:PQG196641 PGJ196633:PGK196641 OWN196633:OWO196641 OMR196633:OMS196641 OCV196633:OCW196641 NSZ196633:NTA196641 NJD196633:NJE196641 MZH196633:MZI196641 MPL196633:MPM196641 MFP196633:MFQ196641 LVT196633:LVU196641 LLX196633:LLY196641 LCB196633:LCC196641 KSF196633:KSG196641 KIJ196633:KIK196641 JYN196633:JYO196641 JOR196633:JOS196641 JEV196633:JEW196641 IUZ196633:IVA196641 ILD196633:ILE196641 IBH196633:IBI196641 HRL196633:HRM196641 HHP196633:HHQ196641 GXT196633:GXU196641 GNX196633:GNY196641 GEB196633:GEC196641 FUF196633:FUG196641 FKJ196633:FKK196641 FAN196633:FAO196641 EQR196633:EQS196641 EGV196633:EGW196641 DWZ196633:DXA196641 DND196633:DNE196641 DDH196633:DDI196641 CTL196633:CTM196641 CJP196633:CJQ196641 BZT196633:BZU196641 BPX196633:BPY196641 BGB196633:BGC196641 AWF196633:AWG196641 AMJ196633:AMK196641 ACN196633:ACO196641 SR196633:SS196641 IV196633:IW196641 E196633:E196641 WVH131097:WVI131105 WLL131097:WLM131105 WBP131097:WBQ131105 VRT131097:VRU131105 VHX131097:VHY131105 UYB131097:UYC131105 UOF131097:UOG131105 UEJ131097:UEK131105 TUN131097:TUO131105 TKR131097:TKS131105 TAV131097:TAW131105 SQZ131097:SRA131105 SHD131097:SHE131105 RXH131097:RXI131105 RNL131097:RNM131105 RDP131097:RDQ131105 QTT131097:QTU131105 QJX131097:QJY131105 QAB131097:QAC131105 PQF131097:PQG131105 PGJ131097:PGK131105 OWN131097:OWO131105 OMR131097:OMS131105 OCV131097:OCW131105 NSZ131097:NTA131105 NJD131097:NJE131105 MZH131097:MZI131105 MPL131097:MPM131105 MFP131097:MFQ131105 LVT131097:LVU131105 LLX131097:LLY131105 LCB131097:LCC131105 KSF131097:KSG131105 KIJ131097:KIK131105 JYN131097:JYO131105 JOR131097:JOS131105 JEV131097:JEW131105 IUZ131097:IVA131105 ILD131097:ILE131105 IBH131097:IBI131105 HRL131097:HRM131105 HHP131097:HHQ131105 GXT131097:GXU131105 GNX131097:GNY131105 GEB131097:GEC131105 FUF131097:FUG131105 FKJ131097:FKK131105 FAN131097:FAO131105 EQR131097:EQS131105 EGV131097:EGW131105 DWZ131097:DXA131105 DND131097:DNE131105 DDH131097:DDI131105 CTL131097:CTM131105 CJP131097:CJQ131105 BZT131097:BZU131105 BPX131097:BPY131105 BGB131097:BGC131105 AWF131097:AWG131105 AMJ131097:AMK131105 ACN131097:ACO131105 SR131097:SS131105 IV131097:IW131105 E131097:E131105 WVH65561:WVI65569 WLL65561:WLM65569 WBP65561:WBQ65569 VRT65561:VRU65569 VHX65561:VHY65569 UYB65561:UYC65569 UOF65561:UOG65569 UEJ65561:UEK65569 TUN65561:TUO65569 TKR65561:TKS65569 TAV65561:TAW65569 SQZ65561:SRA65569 SHD65561:SHE65569 RXH65561:RXI65569 RNL65561:RNM65569 RDP65561:RDQ65569 QTT65561:QTU65569 QJX65561:QJY65569 QAB65561:QAC65569 PQF65561:PQG65569 PGJ65561:PGK65569 OWN65561:OWO65569 OMR65561:OMS65569 OCV65561:OCW65569 NSZ65561:NTA65569 NJD65561:NJE65569 MZH65561:MZI65569 MPL65561:MPM65569 MFP65561:MFQ65569 LVT65561:LVU65569 LLX65561:LLY65569 LCB65561:LCC65569 KSF65561:KSG65569 KIJ65561:KIK65569 JYN65561:JYO65569 JOR65561:JOS65569 JEV65561:JEW65569 IUZ65561:IVA65569 ILD65561:ILE65569 IBH65561:IBI65569 HRL65561:HRM65569 HHP65561:HHQ65569 GXT65561:GXU65569 GNX65561:GNY65569 GEB65561:GEC65569 FUF65561:FUG65569 FKJ65561:FKK65569 FAN65561:FAO65569 EQR65561:EQS65569 EGV65561:EGW65569 DWZ65561:DXA65569 DND65561:DNE65569 DDH65561:DDI65569 CTL65561:CTM65569 CJP65561:CJQ65569 BZT65561:BZU65569 BPX65561:BPY65569 BGB65561:BGC65569 AWF65561:AWG65569 AMJ65561:AMK65569 ACN65561:ACO65569 SR65561:SS65569 IV65561:IW65569 E65561:E65569 WVH13:WVI39 WLL13:WLM39 WBP13:WBQ39 VRT13:VRU39 VHX13:VHY39 UYB13:UYC39 UOF13:UOG39 UEJ13:UEK39 TUN13:TUO39 TKR13:TKS39 TAV13:TAW39 SQZ13:SRA39 SHD13:SHE39 RXH13:RXI39 RNL13:RNM39 RDP13:RDQ39 QTT13:QTU39 QJX13:QJY39 QAB13:QAC39 PQF13:PQG39 PGJ13:PGK39 OWN13:OWO39 OMR13:OMS39 OCV13:OCW39 NSZ13:NTA39 NJD13:NJE39 MZH13:MZI39 MPL13:MPM39 MFP13:MFQ39 LVT13:LVU39 LLX13:LLY39 LCB13:LCC39 KSF13:KSG39 KIJ13:KIK39 JYN13:JYO39 JOR13:JOS39 JEV13:JEW39 IUZ13:IVA39 ILD13:ILE39 IBH13:IBI39 HRL13:HRM39 HHP13:HHQ39 GXT13:GXU39 GNX13:GNY39 GEB13:GEC39 FUF13:FUG39 FKJ13:FKK39 FAN13:FAO39 EQR13:EQS39 EGV13:EGW39 DWZ13:DXA39 DND13:DNE39 DDH13:DDI39 CTL13:CTM39 CJP13:CJQ39 BZT13:BZU39 BPX13:BPY39 BGB13:BGC39 AWF13:AWG39 AMJ13:AMK39 ACN13:ACO39 SR13:SS39 IV13:IW39 WLL983065:WLM983073">
      <formula1>$C$46:$C$70</formula1>
    </dataValidation>
    <dataValidation type="list" errorStyle="warning" allowBlank="1" showInputMessage="1" showErrorMessage="1" errorTitle="サービス名確認" error="サービス名・内容をプルダウンより選択してください。" sqref="D13:E13 D37:E37 D34:E34 D31:E31 D28:E28 D25:E25 D22:E22 D19:E19 D16:E16">
      <formula1>$C$46:$C$110</formula1>
    </dataValidation>
    <dataValidation type="list" allowBlank="1" showInputMessage="1" showErrorMessage="1" sqref="L4:M4">
      <formula1>"身体,知的,精神,難病"</formula1>
    </dataValidation>
  </dataValidations>
  <pageMargins left="0.31496062992125984" right="3.937007874015748E-2" top="0.74803149606299213" bottom="0.74803149606299213" header="0.31496062992125984" footer="0.31496062992125984"/>
  <pageSetup paperSize="9" orientation="landscape" r:id="rId1"/>
  <rowBreaks count="1" manualBreakCount="1">
    <brk id="21" max="12" man="1"/>
  </rowBreaks>
  <legacy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J65572:J131080 JC65573:JD131081 SY65573:SZ131081 ACU65573:ACV131081 AMQ65573:AMR131081 AWM65573:AWN131081 BGI65573:BGJ131081 BQE65573:BQF131081 CAA65573:CAB131081 CJW65573:CJX131081 CTS65573:CTT131081 DDO65573:DDP131081 DNK65573:DNL131081 DXG65573:DXH131081 EHC65573:EHD131081 EQY65573:EQZ131081 FAU65573:FAV131081 FKQ65573:FKR131081 FUM65573:FUN131081 GEI65573:GEJ131081 GOE65573:GOF131081 GYA65573:GYB131081 HHW65573:HHX131081 HRS65573:HRT131081 IBO65573:IBP131081 ILK65573:ILL131081 IVG65573:IVH131081 JFC65573:JFD131081 JOY65573:JOZ131081 JYU65573:JYV131081 KIQ65573:KIR131081 KSM65573:KSN131081 LCI65573:LCJ131081 LME65573:LMF131081 LWA65573:LWB131081 MFW65573:MFX131081 MPS65573:MPT131081 MZO65573:MZP131081 NJK65573:NJL131081 NTG65573:NTH131081 ODC65573:ODD131081 OMY65573:OMZ131081 OWU65573:OWV131081 PGQ65573:PGR131081 PQM65573:PQN131081 QAI65573:QAJ131081 QKE65573:QKF131081 QUA65573:QUB131081 RDW65573:RDX131081 RNS65573:RNT131081 RXO65573:RXP131081 SHK65573:SHL131081 SRG65573:SRH131081 TBC65573:TBD131081 TKY65573:TKZ131081 TUU65573:TUV131081 UEQ65573:UER131081 UOM65573:UON131081 UYI65573:UYJ131081 VIE65573:VIF131081 VSA65573:VSB131081 WBW65573:WBX131081 WLS65573:WLT131081 WVO65573:WVP131081 J131108:J196616 JC131109:JD196617 SY131109:SZ196617 ACU131109:ACV196617 AMQ131109:AMR196617 AWM131109:AWN196617 BGI131109:BGJ196617 BQE131109:BQF196617 CAA131109:CAB196617 CJW131109:CJX196617 CTS131109:CTT196617 DDO131109:DDP196617 DNK131109:DNL196617 DXG131109:DXH196617 EHC131109:EHD196617 EQY131109:EQZ196617 FAU131109:FAV196617 FKQ131109:FKR196617 FUM131109:FUN196617 GEI131109:GEJ196617 GOE131109:GOF196617 GYA131109:GYB196617 HHW131109:HHX196617 HRS131109:HRT196617 IBO131109:IBP196617 ILK131109:ILL196617 IVG131109:IVH196617 JFC131109:JFD196617 JOY131109:JOZ196617 JYU131109:JYV196617 KIQ131109:KIR196617 KSM131109:KSN196617 LCI131109:LCJ196617 LME131109:LMF196617 LWA131109:LWB196617 MFW131109:MFX196617 MPS131109:MPT196617 MZO131109:MZP196617 NJK131109:NJL196617 NTG131109:NTH196617 ODC131109:ODD196617 OMY131109:OMZ196617 OWU131109:OWV196617 PGQ131109:PGR196617 PQM131109:PQN196617 QAI131109:QAJ196617 QKE131109:QKF196617 QUA131109:QUB196617 RDW131109:RDX196617 RNS131109:RNT196617 RXO131109:RXP196617 SHK131109:SHL196617 SRG131109:SRH196617 TBC131109:TBD196617 TKY131109:TKZ196617 TUU131109:TUV196617 UEQ131109:UER196617 UOM131109:UON196617 UYI131109:UYJ196617 VIE131109:VIF196617 VSA131109:VSB196617 WBW131109:WBX196617 WLS131109:WLT196617 WVO131109:WVP196617 J196644:J262152 JC196645:JD262153 SY196645:SZ262153 ACU196645:ACV262153 AMQ196645:AMR262153 AWM196645:AWN262153 BGI196645:BGJ262153 BQE196645:BQF262153 CAA196645:CAB262153 CJW196645:CJX262153 CTS196645:CTT262153 DDO196645:DDP262153 DNK196645:DNL262153 DXG196645:DXH262153 EHC196645:EHD262153 EQY196645:EQZ262153 FAU196645:FAV262153 FKQ196645:FKR262153 FUM196645:FUN262153 GEI196645:GEJ262153 GOE196645:GOF262153 GYA196645:GYB262153 HHW196645:HHX262153 HRS196645:HRT262153 IBO196645:IBP262153 ILK196645:ILL262153 IVG196645:IVH262153 JFC196645:JFD262153 JOY196645:JOZ262153 JYU196645:JYV262153 KIQ196645:KIR262153 KSM196645:KSN262153 LCI196645:LCJ262153 LME196645:LMF262153 LWA196645:LWB262153 MFW196645:MFX262153 MPS196645:MPT262153 MZO196645:MZP262153 NJK196645:NJL262153 NTG196645:NTH262153 ODC196645:ODD262153 OMY196645:OMZ262153 OWU196645:OWV262153 PGQ196645:PGR262153 PQM196645:PQN262153 QAI196645:QAJ262153 QKE196645:QKF262153 QUA196645:QUB262153 RDW196645:RDX262153 RNS196645:RNT262153 RXO196645:RXP262153 SHK196645:SHL262153 SRG196645:SRH262153 TBC196645:TBD262153 TKY196645:TKZ262153 TUU196645:TUV262153 UEQ196645:UER262153 UOM196645:UON262153 UYI196645:UYJ262153 VIE196645:VIF262153 VSA196645:VSB262153 WBW196645:WBX262153 WLS196645:WLT262153 WVO196645:WVP262153 J262180:J327688 JC262181:JD327689 SY262181:SZ327689 ACU262181:ACV327689 AMQ262181:AMR327689 AWM262181:AWN327689 BGI262181:BGJ327689 BQE262181:BQF327689 CAA262181:CAB327689 CJW262181:CJX327689 CTS262181:CTT327689 DDO262181:DDP327689 DNK262181:DNL327689 DXG262181:DXH327689 EHC262181:EHD327689 EQY262181:EQZ327689 FAU262181:FAV327689 FKQ262181:FKR327689 FUM262181:FUN327689 GEI262181:GEJ327689 GOE262181:GOF327689 GYA262181:GYB327689 HHW262181:HHX327689 HRS262181:HRT327689 IBO262181:IBP327689 ILK262181:ILL327689 IVG262181:IVH327689 JFC262181:JFD327689 JOY262181:JOZ327689 JYU262181:JYV327689 KIQ262181:KIR327689 KSM262181:KSN327689 LCI262181:LCJ327689 LME262181:LMF327689 LWA262181:LWB327689 MFW262181:MFX327689 MPS262181:MPT327689 MZO262181:MZP327689 NJK262181:NJL327689 NTG262181:NTH327689 ODC262181:ODD327689 OMY262181:OMZ327689 OWU262181:OWV327689 PGQ262181:PGR327689 PQM262181:PQN327689 QAI262181:QAJ327689 QKE262181:QKF327689 QUA262181:QUB327689 RDW262181:RDX327689 RNS262181:RNT327689 RXO262181:RXP327689 SHK262181:SHL327689 SRG262181:SRH327689 TBC262181:TBD327689 TKY262181:TKZ327689 TUU262181:TUV327689 UEQ262181:UER327689 UOM262181:UON327689 UYI262181:UYJ327689 VIE262181:VIF327689 VSA262181:VSB327689 WBW262181:WBX327689 WLS262181:WLT327689 WVO262181:WVP327689 J327716:J393224 JC327717:JD393225 SY327717:SZ393225 ACU327717:ACV393225 AMQ327717:AMR393225 AWM327717:AWN393225 BGI327717:BGJ393225 BQE327717:BQF393225 CAA327717:CAB393225 CJW327717:CJX393225 CTS327717:CTT393225 DDO327717:DDP393225 DNK327717:DNL393225 DXG327717:DXH393225 EHC327717:EHD393225 EQY327717:EQZ393225 FAU327717:FAV393225 FKQ327717:FKR393225 FUM327717:FUN393225 GEI327717:GEJ393225 GOE327717:GOF393225 GYA327717:GYB393225 HHW327717:HHX393225 HRS327717:HRT393225 IBO327717:IBP393225 ILK327717:ILL393225 IVG327717:IVH393225 JFC327717:JFD393225 JOY327717:JOZ393225 JYU327717:JYV393225 KIQ327717:KIR393225 KSM327717:KSN393225 LCI327717:LCJ393225 LME327717:LMF393225 LWA327717:LWB393225 MFW327717:MFX393225 MPS327717:MPT393225 MZO327717:MZP393225 NJK327717:NJL393225 NTG327717:NTH393225 ODC327717:ODD393225 OMY327717:OMZ393225 OWU327717:OWV393225 PGQ327717:PGR393225 PQM327717:PQN393225 QAI327717:QAJ393225 QKE327717:QKF393225 QUA327717:QUB393225 RDW327717:RDX393225 RNS327717:RNT393225 RXO327717:RXP393225 SHK327717:SHL393225 SRG327717:SRH393225 TBC327717:TBD393225 TKY327717:TKZ393225 TUU327717:TUV393225 UEQ327717:UER393225 UOM327717:UON393225 UYI327717:UYJ393225 VIE327717:VIF393225 VSA327717:VSB393225 WBW327717:WBX393225 WLS327717:WLT393225 WVO327717:WVP393225 J393252:J458760 JC393253:JD458761 SY393253:SZ458761 ACU393253:ACV458761 AMQ393253:AMR458761 AWM393253:AWN458761 BGI393253:BGJ458761 BQE393253:BQF458761 CAA393253:CAB458761 CJW393253:CJX458761 CTS393253:CTT458761 DDO393253:DDP458761 DNK393253:DNL458761 DXG393253:DXH458761 EHC393253:EHD458761 EQY393253:EQZ458761 FAU393253:FAV458761 FKQ393253:FKR458761 FUM393253:FUN458761 GEI393253:GEJ458761 GOE393253:GOF458761 GYA393253:GYB458761 HHW393253:HHX458761 HRS393253:HRT458761 IBO393253:IBP458761 ILK393253:ILL458761 IVG393253:IVH458761 JFC393253:JFD458761 JOY393253:JOZ458761 JYU393253:JYV458761 KIQ393253:KIR458761 KSM393253:KSN458761 LCI393253:LCJ458761 LME393253:LMF458761 LWA393253:LWB458761 MFW393253:MFX458761 MPS393253:MPT458761 MZO393253:MZP458761 NJK393253:NJL458761 NTG393253:NTH458761 ODC393253:ODD458761 OMY393253:OMZ458761 OWU393253:OWV458761 PGQ393253:PGR458761 PQM393253:PQN458761 QAI393253:QAJ458761 QKE393253:QKF458761 QUA393253:QUB458761 RDW393253:RDX458761 RNS393253:RNT458761 RXO393253:RXP458761 SHK393253:SHL458761 SRG393253:SRH458761 TBC393253:TBD458761 TKY393253:TKZ458761 TUU393253:TUV458761 UEQ393253:UER458761 UOM393253:UON458761 UYI393253:UYJ458761 VIE393253:VIF458761 VSA393253:VSB458761 WBW393253:WBX458761 WLS393253:WLT458761 WVO393253:WVP458761 J458788:J524296 JC458789:JD524297 SY458789:SZ524297 ACU458789:ACV524297 AMQ458789:AMR524297 AWM458789:AWN524297 BGI458789:BGJ524297 BQE458789:BQF524297 CAA458789:CAB524297 CJW458789:CJX524297 CTS458789:CTT524297 DDO458789:DDP524297 DNK458789:DNL524297 DXG458789:DXH524297 EHC458789:EHD524297 EQY458789:EQZ524297 FAU458789:FAV524297 FKQ458789:FKR524297 FUM458789:FUN524297 GEI458789:GEJ524297 GOE458789:GOF524297 GYA458789:GYB524297 HHW458789:HHX524297 HRS458789:HRT524297 IBO458789:IBP524297 ILK458789:ILL524297 IVG458789:IVH524297 JFC458789:JFD524297 JOY458789:JOZ524297 JYU458789:JYV524297 KIQ458789:KIR524297 KSM458789:KSN524297 LCI458789:LCJ524297 LME458789:LMF524297 LWA458789:LWB524297 MFW458789:MFX524297 MPS458789:MPT524297 MZO458789:MZP524297 NJK458789:NJL524297 NTG458789:NTH524297 ODC458789:ODD524297 OMY458789:OMZ524297 OWU458789:OWV524297 PGQ458789:PGR524297 PQM458789:PQN524297 QAI458789:QAJ524297 QKE458789:QKF524297 QUA458789:QUB524297 RDW458789:RDX524297 RNS458789:RNT524297 RXO458789:RXP524297 SHK458789:SHL524297 SRG458789:SRH524297 TBC458789:TBD524297 TKY458789:TKZ524297 TUU458789:TUV524297 UEQ458789:UER524297 UOM458789:UON524297 UYI458789:UYJ524297 VIE458789:VIF524297 VSA458789:VSB524297 WBW458789:WBX524297 WLS458789:WLT524297 WVO458789:WVP524297 J524324:J589832 JC524325:JD589833 SY524325:SZ589833 ACU524325:ACV589833 AMQ524325:AMR589833 AWM524325:AWN589833 BGI524325:BGJ589833 BQE524325:BQF589833 CAA524325:CAB589833 CJW524325:CJX589833 CTS524325:CTT589833 DDO524325:DDP589833 DNK524325:DNL589833 DXG524325:DXH589833 EHC524325:EHD589833 EQY524325:EQZ589833 FAU524325:FAV589833 FKQ524325:FKR589833 FUM524325:FUN589833 GEI524325:GEJ589833 GOE524325:GOF589833 GYA524325:GYB589833 HHW524325:HHX589833 HRS524325:HRT589833 IBO524325:IBP589833 ILK524325:ILL589833 IVG524325:IVH589833 JFC524325:JFD589833 JOY524325:JOZ589833 JYU524325:JYV589833 KIQ524325:KIR589833 KSM524325:KSN589833 LCI524325:LCJ589833 LME524325:LMF589833 LWA524325:LWB589833 MFW524325:MFX589833 MPS524325:MPT589833 MZO524325:MZP589833 NJK524325:NJL589833 NTG524325:NTH589833 ODC524325:ODD589833 OMY524325:OMZ589833 OWU524325:OWV589833 PGQ524325:PGR589833 PQM524325:PQN589833 QAI524325:QAJ589833 QKE524325:QKF589833 QUA524325:QUB589833 RDW524325:RDX589833 RNS524325:RNT589833 RXO524325:RXP589833 SHK524325:SHL589833 SRG524325:SRH589833 TBC524325:TBD589833 TKY524325:TKZ589833 TUU524325:TUV589833 UEQ524325:UER589833 UOM524325:UON589833 UYI524325:UYJ589833 VIE524325:VIF589833 VSA524325:VSB589833 WBW524325:WBX589833 WLS524325:WLT589833 WVO524325:WVP589833 J589860:J655368 JC589861:JD655369 SY589861:SZ655369 ACU589861:ACV655369 AMQ589861:AMR655369 AWM589861:AWN655369 BGI589861:BGJ655369 BQE589861:BQF655369 CAA589861:CAB655369 CJW589861:CJX655369 CTS589861:CTT655369 DDO589861:DDP655369 DNK589861:DNL655369 DXG589861:DXH655369 EHC589861:EHD655369 EQY589861:EQZ655369 FAU589861:FAV655369 FKQ589861:FKR655369 FUM589861:FUN655369 GEI589861:GEJ655369 GOE589861:GOF655369 GYA589861:GYB655369 HHW589861:HHX655369 HRS589861:HRT655369 IBO589861:IBP655369 ILK589861:ILL655369 IVG589861:IVH655369 JFC589861:JFD655369 JOY589861:JOZ655369 JYU589861:JYV655369 KIQ589861:KIR655369 KSM589861:KSN655369 LCI589861:LCJ655369 LME589861:LMF655369 LWA589861:LWB655369 MFW589861:MFX655369 MPS589861:MPT655369 MZO589861:MZP655369 NJK589861:NJL655369 NTG589861:NTH655369 ODC589861:ODD655369 OMY589861:OMZ655369 OWU589861:OWV655369 PGQ589861:PGR655369 PQM589861:PQN655369 QAI589861:QAJ655369 QKE589861:QKF655369 QUA589861:QUB655369 RDW589861:RDX655369 RNS589861:RNT655369 RXO589861:RXP655369 SHK589861:SHL655369 SRG589861:SRH655369 TBC589861:TBD655369 TKY589861:TKZ655369 TUU589861:TUV655369 UEQ589861:UER655369 UOM589861:UON655369 UYI589861:UYJ655369 VIE589861:VIF655369 VSA589861:VSB655369 WBW589861:WBX655369 WLS589861:WLT655369 WVO589861:WVP655369 J655396:J720904 JC655397:JD720905 SY655397:SZ720905 ACU655397:ACV720905 AMQ655397:AMR720905 AWM655397:AWN720905 BGI655397:BGJ720905 BQE655397:BQF720905 CAA655397:CAB720905 CJW655397:CJX720905 CTS655397:CTT720905 DDO655397:DDP720905 DNK655397:DNL720905 DXG655397:DXH720905 EHC655397:EHD720905 EQY655397:EQZ720905 FAU655397:FAV720905 FKQ655397:FKR720905 FUM655397:FUN720905 GEI655397:GEJ720905 GOE655397:GOF720905 GYA655397:GYB720905 HHW655397:HHX720905 HRS655397:HRT720905 IBO655397:IBP720905 ILK655397:ILL720905 IVG655397:IVH720905 JFC655397:JFD720905 JOY655397:JOZ720905 JYU655397:JYV720905 KIQ655397:KIR720905 KSM655397:KSN720905 LCI655397:LCJ720905 LME655397:LMF720905 LWA655397:LWB720905 MFW655397:MFX720905 MPS655397:MPT720905 MZO655397:MZP720905 NJK655397:NJL720905 NTG655397:NTH720905 ODC655397:ODD720905 OMY655397:OMZ720905 OWU655397:OWV720905 PGQ655397:PGR720905 PQM655397:PQN720905 QAI655397:QAJ720905 QKE655397:QKF720905 QUA655397:QUB720905 RDW655397:RDX720905 RNS655397:RNT720905 RXO655397:RXP720905 SHK655397:SHL720905 SRG655397:SRH720905 TBC655397:TBD720905 TKY655397:TKZ720905 TUU655397:TUV720905 UEQ655397:UER720905 UOM655397:UON720905 UYI655397:UYJ720905 VIE655397:VIF720905 VSA655397:VSB720905 WBW655397:WBX720905 WLS655397:WLT720905 WVO655397:WVP720905 J720932:J786440 JC720933:JD786441 SY720933:SZ786441 ACU720933:ACV786441 AMQ720933:AMR786441 AWM720933:AWN786441 BGI720933:BGJ786441 BQE720933:BQF786441 CAA720933:CAB786441 CJW720933:CJX786441 CTS720933:CTT786441 DDO720933:DDP786441 DNK720933:DNL786441 DXG720933:DXH786441 EHC720933:EHD786441 EQY720933:EQZ786441 FAU720933:FAV786441 FKQ720933:FKR786441 FUM720933:FUN786441 GEI720933:GEJ786441 GOE720933:GOF786441 GYA720933:GYB786441 HHW720933:HHX786441 HRS720933:HRT786441 IBO720933:IBP786441 ILK720933:ILL786441 IVG720933:IVH786441 JFC720933:JFD786441 JOY720933:JOZ786441 JYU720933:JYV786441 KIQ720933:KIR786441 KSM720933:KSN786441 LCI720933:LCJ786441 LME720933:LMF786441 LWA720933:LWB786441 MFW720933:MFX786441 MPS720933:MPT786441 MZO720933:MZP786441 NJK720933:NJL786441 NTG720933:NTH786441 ODC720933:ODD786441 OMY720933:OMZ786441 OWU720933:OWV786441 PGQ720933:PGR786441 PQM720933:PQN786441 QAI720933:QAJ786441 QKE720933:QKF786441 QUA720933:QUB786441 RDW720933:RDX786441 RNS720933:RNT786441 RXO720933:RXP786441 SHK720933:SHL786441 SRG720933:SRH786441 TBC720933:TBD786441 TKY720933:TKZ786441 TUU720933:TUV786441 UEQ720933:UER786441 UOM720933:UON786441 UYI720933:UYJ786441 VIE720933:VIF786441 VSA720933:VSB786441 WBW720933:WBX786441 WLS720933:WLT786441 WVO720933:WVP786441 J786468:J851976 JC786469:JD851977 SY786469:SZ851977 ACU786469:ACV851977 AMQ786469:AMR851977 AWM786469:AWN851977 BGI786469:BGJ851977 BQE786469:BQF851977 CAA786469:CAB851977 CJW786469:CJX851977 CTS786469:CTT851977 DDO786469:DDP851977 DNK786469:DNL851977 DXG786469:DXH851977 EHC786469:EHD851977 EQY786469:EQZ851977 FAU786469:FAV851977 FKQ786469:FKR851977 FUM786469:FUN851977 GEI786469:GEJ851977 GOE786469:GOF851977 GYA786469:GYB851977 HHW786469:HHX851977 HRS786469:HRT851977 IBO786469:IBP851977 ILK786469:ILL851977 IVG786469:IVH851977 JFC786469:JFD851977 JOY786469:JOZ851977 JYU786469:JYV851977 KIQ786469:KIR851977 KSM786469:KSN851977 LCI786469:LCJ851977 LME786469:LMF851977 LWA786469:LWB851977 MFW786469:MFX851977 MPS786469:MPT851977 MZO786469:MZP851977 NJK786469:NJL851977 NTG786469:NTH851977 ODC786469:ODD851977 OMY786469:OMZ851977 OWU786469:OWV851977 PGQ786469:PGR851977 PQM786469:PQN851977 QAI786469:QAJ851977 QKE786469:QKF851977 QUA786469:QUB851977 RDW786469:RDX851977 RNS786469:RNT851977 RXO786469:RXP851977 SHK786469:SHL851977 SRG786469:SRH851977 TBC786469:TBD851977 TKY786469:TKZ851977 TUU786469:TUV851977 UEQ786469:UER851977 UOM786469:UON851977 UYI786469:UYJ851977 VIE786469:VIF851977 VSA786469:VSB851977 WBW786469:WBX851977 WLS786469:WLT851977 WVO786469:WVP851977 J852004:J917512 JC852005:JD917513 SY852005:SZ917513 ACU852005:ACV917513 AMQ852005:AMR917513 AWM852005:AWN917513 BGI852005:BGJ917513 BQE852005:BQF917513 CAA852005:CAB917513 CJW852005:CJX917513 CTS852005:CTT917513 DDO852005:DDP917513 DNK852005:DNL917513 DXG852005:DXH917513 EHC852005:EHD917513 EQY852005:EQZ917513 FAU852005:FAV917513 FKQ852005:FKR917513 FUM852005:FUN917513 GEI852005:GEJ917513 GOE852005:GOF917513 GYA852005:GYB917513 HHW852005:HHX917513 HRS852005:HRT917513 IBO852005:IBP917513 ILK852005:ILL917513 IVG852005:IVH917513 JFC852005:JFD917513 JOY852005:JOZ917513 JYU852005:JYV917513 KIQ852005:KIR917513 KSM852005:KSN917513 LCI852005:LCJ917513 LME852005:LMF917513 LWA852005:LWB917513 MFW852005:MFX917513 MPS852005:MPT917513 MZO852005:MZP917513 NJK852005:NJL917513 NTG852005:NTH917513 ODC852005:ODD917513 OMY852005:OMZ917513 OWU852005:OWV917513 PGQ852005:PGR917513 PQM852005:PQN917513 QAI852005:QAJ917513 QKE852005:QKF917513 QUA852005:QUB917513 RDW852005:RDX917513 RNS852005:RNT917513 RXO852005:RXP917513 SHK852005:SHL917513 SRG852005:SRH917513 TBC852005:TBD917513 TKY852005:TKZ917513 TUU852005:TUV917513 UEQ852005:UER917513 UOM852005:UON917513 UYI852005:UYJ917513 VIE852005:VIF917513 VSA852005:VSB917513 WBW852005:WBX917513 WLS852005:WLT917513 WVO852005:WVP917513 J917540:J983048 JC917541:JD983049 SY917541:SZ983049 ACU917541:ACV983049 AMQ917541:AMR983049 AWM917541:AWN983049 BGI917541:BGJ983049 BQE917541:BQF983049 CAA917541:CAB983049 CJW917541:CJX983049 CTS917541:CTT983049 DDO917541:DDP983049 DNK917541:DNL983049 DXG917541:DXH983049 EHC917541:EHD983049 EQY917541:EQZ983049 FAU917541:FAV983049 FKQ917541:FKR983049 FUM917541:FUN983049 GEI917541:GEJ983049 GOE917541:GOF983049 GYA917541:GYB983049 HHW917541:HHX983049 HRS917541:HRT983049 IBO917541:IBP983049 ILK917541:ILL983049 IVG917541:IVH983049 JFC917541:JFD983049 JOY917541:JOZ983049 JYU917541:JYV983049 KIQ917541:KIR983049 KSM917541:KSN983049 LCI917541:LCJ983049 LME917541:LMF983049 LWA917541:LWB983049 MFW917541:MFX983049 MPS917541:MPT983049 MZO917541:MZP983049 NJK917541:NJL983049 NTG917541:NTH983049 ODC917541:ODD983049 OMY917541:OMZ983049 OWU917541:OWV983049 PGQ917541:PGR983049 PQM917541:PQN983049 QAI917541:QAJ983049 QKE917541:QKF983049 QUA917541:QUB983049 RDW917541:RDX983049 RNS917541:RNT983049 RXO917541:RXP983049 SHK917541:SHL983049 SRG917541:SRH983049 TBC917541:TBD983049 TKY917541:TKZ983049 TUU917541:TUV983049 UEQ917541:UER983049 UOM917541:UON983049 UYI917541:UYJ983049 VIE917541:VIF983049 VSA917541:VSB983049 WBW917541:WBX983049 WLS917541:WLT983049 WVO917541:WVP983049 J983076:J1048576 JC983077:JD1048576 SY983077:SZ1048576 ACU983077:ACV1048576 AMQ983077:AMR1048576 AWM983077:AWN1048576 BGI983077:BGJ1048576 BQE983077:BQF1048576 CAA983077:CAB1048576 CJW983077:CJX1048576 CTS983077:CTT1048576 DDO983077:DDP1048576 DNK983077:DNL1048576 DXG983077:DXH1048576 EHC983077:EHD1048576 EQY983077:EQZ1048576 FAU983077:FAV1048576 FKQ983077:FKR1048576 FUM983077:FUN1048576 GEI983077:GEJ1048576 GOE983077:GOF1048576 GYA983077:GYB1048576 HHW983077:HHX1048576 HRS983077:HRT1048576 IBO983077:IBP1048576 ILK983077:ILL1048576 IVG983077:IVH1048576 JFC983077:JFD1048576 JOY983077:JOZ1048576 JYU983077:JYV1048576 KIQ983077:KIR1048576 KSM983077:KSN1048576 LCI983077:LCJ1048576 LME983077:LMF1048576 LWA983077:LWB1048576 MFW983077:MFX1048576 MPS983077:MPT1048576 MZO983077:MZP1048576 NJK983077:NJL1048576 NTG983077:NTH1048576 ODC983077:ODD1048576 OMY983077:OMZ1048576 OWU983077:OWV1048576 PGQ983077:PGR1048576 PQM983077:PQN1048576 QAI983077:QAJ1048576 QKE983077:QKF1048576 QUA983077:QUB1048576 RDW983077:RDX1048576 RNS983077:RNT1048576 RXO983077:RXP1048576 SHK983077:SHL1048576 SRG983077:SRH1048576 TBC983077:TBD1048576 TKY983077:TKZ1048576 TUU983077:TUV1048576 UEQ983077:UER1048576 UOM983077:UON1048576 UYI983077:UYJ1048576 VIE983077:VIF1048576 VSA983077:VSB1048576 WBW983077:WBX1048576 WLS983077:WLT1048576 WVO983077:WVP1048576 IT11 SP11 ACL11 AMH11 AWD11 BFZ11 BPV11 BZR11 CJN11 CTJ11 DDF11 DNB11 DWX11 EGT11 EQP11 FAL11 FKH11 FUD11 GDZ11 GNV11 GXR11 HHN11 HRJ11 IBF11 ILB11 IUX11 JET11 JOP11 JYL11 KIH11 KSD11 LBZ11 LLV11 LVR11 MFN11 MPJ11 MZF11 NJB11 NSX11 OCT11 OMP11 OWL11 PGH11 PQD11 PZZ11 QJV11 QTR11 RDN11 RNJ11 RXF11 SHB11 SQX11 TAT11 TKP11 TUL11 UEH11 UOD11 UXZ11 VHV11 VRR11 WBN11 WLJ11 WVF11 C65557:D65557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C131093:D131093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C196629:D196629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C262165:D262165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C327701:D327701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C393237:D393237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C458773:D458773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C524309:D524309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C589845:D589845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C655381:D655381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C720917:D720917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C786453:D786453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C851989:D851989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C917525:D917525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C983061:D983061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A9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E65555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E131091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E196627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E262163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E327699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E393235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E458771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E524307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E589843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E655379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E720915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E786451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E851987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E917523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E983059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WLL983059 WVH983059 WVN983051:WVN983052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L65547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L131083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L196619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L262155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L327691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L393227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L458763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L524299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L589835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L655371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L720907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L786443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L851979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L917515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L983051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IS4:IU4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I65549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I131085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I196621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I262157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I327693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I393229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I458765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I524301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I589837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I655373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I720909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I786445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I851981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I917517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I983053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A65547:A65549 IR65547:IR65549 SN65547:SN65549 ACJ65547:ACJ65549 AMF65547:AMF65549 AWB65547:AWB65549 BFX65547:BFX65549 BPT65547:BPT65549 BZP65547:BZP65549 CJL65547:CJL65549 CTH65547:CTH65549 DDD65547:DDD65549 DMZ65547:DMZ65549 DWV65547:DWV65549 EGR65547:EGR65549 EQN65547:EQN65549 FAJ65547:FAJ65549 FKF65547:FKF65549 FUB65547:FUB65549 GDX65547:GDX65549 GNT65547:GNT65549 GXP65547:GXP65549 HHL65547:HHL65549 HRH65547:HRH65549 IBD65547:IBD65549 IKZ65547:IKZ65549 IUV65547:IUV65549 JER65547:JER65549 JON65547:JON65549 JYJ65547:JYJ65549 KIF65547:KIF65549 KSB65547:KSB65549 LBX65547:LBX65549 LLT65547:LLT65549 LVP65547:LVP65549 MFL65547:MFL65549 MPH65547:MPH65549 MZD65547:MZD65549 NIZ65547:NIZ65549 NSV65547:NSV65549 OCR65547:OCR65549 OMN65547:OMN65549 OWJ65547:OWJ65549 PGF65547:PGF65549 PQB65547:PQB65549 PZX65547:PZX65549 QJT65547:QJT65549 QTP65547:QTP65549 RDL65547:RDL65549 RNH65547:RNH65549 RXD65547:RXD65549 SGZ65547:SGZ65549 SQV65547:SQV65549 TAR65547:TAR65549 TKN65547:TKN65549 TUJ65547:TUJ65549 UEF65547:UEF65549 UOB65547:UOB65549 UXX65547:UXX65549 VHT65547:VHT65549 VRP65547:VRP65549 WBL65547:WBL65549 WLH65547:WLH65549 WVD65547:WVD65549 A131083:A131085 IR131083:IR131085 SN131083:SN131085 ACJ131083:ACJ131085 AMF131083:AMF131085 AWB131083:AWB131085 BFX131083:BFX131085 BPT131083:BPT131085 BZP131083:BZP131085 CJL131083:CJL131085 CTH131083:CTH131085 DDD131083:DDD131085 DMZ131083:DMZ131085 DWV131083:DWV131085 EGR131083:EGR131085 EQN131083:EQN131085 FAJ131083:FAJ131085 FKF131083:FKF131085 FUB131083:FUB131085 GDX131083:GDX131085 GNT131083:GNT131085 GXP131083:GXP131085 HHL131083:HHL131085 HRH131083:HRH131085 IBD131083:IBD131085 IKZ131083:IKZ131085 IUV131083:IUV131085 JER131083:JER131085 JON131083:JON131085 JYJ131083:JYJ131085 KIF131083:KIF131085 KSB131083:KSB131085 LBX131083:LBX131085 LLT131083:LLT131085 LVP131083:LVP131085 MFL131083:MFL131085 MPH131083:MPH131085 MZD131083:MZD131085 NIZ131083:NIZ131085 NSV131083:NSV131085 OCR131083:OCR131085 OMN131083:OMN131085 OWJ131083:OWJ131085 PGF131083:PGF131085 PQB131083:PQB131085 PZX131083:PZX131085 QJT131083:QJT131085 QTP131083:QTP131085 RDL131083:RDL131085 RNH131083:RNH131085 RXD131083:RXD131085 SGZ131083:SGZ131085 SQV131083:SQV131085 TAR131083:TAR131085 TKN131083:TKN131085 TUJ131083:TUJ131085 UEF131083:UEF131085 UOB131083:UOB131085 UXX131083:UXX131085 VHT131083:VHT131085 VRP131083:VRP131085 WBL131083:WBL131085 WLH131083:WLH131085 WVD131083:WVD131085 A196619:A196621 IR196619:IR196621 SN196619:SN196621 ACJ196619:ACJ196621 AMF196619:AMF196621 AWB196619:AWB196621 BFX196619:BFX196621 BPT196619:BPT196621 BZP196619:BZP196621 CJL196619:CJL196621 CTH196619:CTH196621 DDD196619:DDD196621 DMZ196619:DMZ196621 DWV196619:DWV196621 EGR196619:EGR196621 EQN196619:EQN196621 FAJ196619:FAJ196621 FKF196619:FKF196621 FUB196619:FUB196621 GDX196619:GDX196621 GNT196619:GNT196621 GXP196619:GXP196621 HHL196619:HHL196621 HRH196619:HRH196621 IBD196619:IBD196621 IKZ196619:IKZ196621 IUV196619:IUV196621 JER196619:JER196621 JON196619:JON196621 JYJ196619:JYJ196621 KIF196619:KIF196621 KSB196619:KSB196621 LBX196619:LBX196621 LLT196619:LLT196621 LVP196619:LVP196621 MFL196619:MFL196621 MPH196619:MPH196621 MZD196619:MZD196621 NIZ196619:NIZ196621 NSV196619:NSV196621 OCR196619:OCR196621 OMN196619:OMN196621 OWJ196619:OWJ196621 PGF196619:PGF196621 PQB196619:PQB196621 PZX196619:PZX196621 QJT196619:QJT196621 QTP196619:QTP196621 RDL196619:RDL196621 RNH196619:RNH196621 RXD196619:RXD196621 SGZ196619:SGZ196621 SQV196619:SQV196621 TAR196619:TAR196621 TKN196619:TKN196621 TUJ196619:TUJ196621 UEF196619:UEF196621 UOB196619:UOB196621 UXX196619:UXX196621 VHT196619:VHT196621 VRP196619:VRP196621 WBL196619:WBL196621 WLH196619:WLH196621 WVD196619:WVD196621 A262155:A262157 IR262155:IR262157 SN262155:SN262157 ACJ262155:ACJ262157 AMF262155:AMF262157 AWB262155:AWB262157 BFX262155:BFX262157 BPT262155:BPT262157 BZP262155:BZP262157 CJL262155:CJL262157 CTH262155:CTH262157 DDD262155:DDD262157 DMZ262155:DMZ262157 DWV262155:DWV262157 EGR262155:EGR262157 EQN262155:EQN262157 FAJ262155:FAJ262157 FKF262155:FKF262157 FUB262155:FUB262157 GDX262155:GDX262157 GNT262155:GNT262157 GXP262155:GXP262157 HHL262155:HHL262157 HRH262155:HRH262157 IBD262155:IBD262157 IKZ262155:IKZ262157 IUV262155:IUV262157 JER262155:JER262157 JON262155:JON262157 JYJ262155:JYJ262157 KIF262155:KIF262157 KSB262155:KSB262157 LBX262155:LBX262157 LLT262155:LLT262157 LVP262155:LVP262157 MFL262155:MFL262157 MPH262155:MPH262157 MZD262155:MZD262157 NIZ262155:NIZ262157 NSV262155:NSV262157 OCR262155:OCR262157 OMN262155:OMN262157 OWJ262155:OWJ262157 PGF262155:PGF262157 PQB262155:PQB262157 PZX262155:PZX262157 QJT262155:QJT262157 QTP262155:QTP262157 RDL262155:RDL262157 RNH262155:RNH262157 RXD262155:RXD262157 SGZ262155:SGZ262157 SQV262155:SQV262157 TAR262155:TAR262157 TKN262155:TKN262157 TUJ262155:TUJ262157 UEF262155:UEF262157 UOB262155:UOB262157 UXX262155:UXX262157 VHT262155:VHT262157 VRP262155:VRP262157 WBL262155:WBL262157 WLH262155:WLH262157 WVD262155:WVD262157 A327691:A327693 IR327691:IR327693 SN327691:SN327693 ACJ327691:ACJ327693 AMF327691:AMF327693 AWB327691:AWB327693 BFX327691:BFX327693 BPT327691:BPT327693 BZP327691:BZP327693 CJL327691:CJL327693 CTH327691:CTH327693 DDD327691:DDD327693 DMZ327691:DMZ327693 DWV327691:DWV327693 EGR327691:EGR327693 EQN327691:EQN327693 FAJ327691:FAJ327693 FKF327691:FKF327693 FUB327691:FUB327693 GDX327691:GDX327693 GNT327691:GNT327693 GXP327691:GXP327693 HHL327691:HHL327693 HRH327691:HRH327693 IBD327691:IBD327693 IKZ327691:IKZ327693 IUV327691:IUV327693 JER327691:JER327693 JON327691:JON327693 JYJ327691:JYJ327693 KIF327691:KIF327693 KSB327691:KSB327693 LBX327691:LBX327693 LLT327691:LLT327693 LVP327691:LVP327693 MFL327691:MFL327693 MPH327691:MPH327693 MZD327691:MZD327693 NIZ327691:NIZ327693 NSV327691:NSV327693 OCR327691:OCR327693 OMN327691:OMN327693 OWJ327691:OWJ327693 PGF327691:PGF327693 PQB327691:PQB327693 PZX327691:PZX327693 QJT327691:QJT327693 QTP327691:QTP327693 RDL327691:RDL327693 RNH327691:RNH327693 RXD327691:RXD327693 SGZ327691:SGZ327693 SQV327691:SQV327693 TAR327691:TAR327693 TKN327691:TKN327693 TUJ327691:TUJ327693 UEF327691:UEF327693 UOB327691:UOB327693 UXX327691:UXX327693 VHT327691:VHT327693 VRP327691:VRP327693 WBL327691:WBL327693 WLH327691:WLH327693 WVD327691:WVD327693 A393227:A393229 IR393227:IR393229 SN393227:SN393229 ACJ393227:ACJ393229 AMF393227:AMF393229 AWB393227:AWB393229 BFX393227:BFX393229 BPT393227:BPT393229 BZP393227:BZP393229 CJL393227:CJL393229 CTH393227:CTH393229 DDD393227:DDD393229 DMZ393227:DMZ393229 DWV393227:DWV393229 EGR393227:EGR393229 EQN393227:EQN393229 FAJ393227:FAJ393229 FKF393227:FKF393229 FUB393227:FUB393229 GDX393227:GDX393229 GNT393227:GNT393229 GXP393227:GXP393229 HHL393227:HHL393229 HRH393227:HRH393229 IBD393227:IBD393229 IKZ393227:IKZ393229 IUV393227:IUV393229 JER393227:JER393229 JON393227:JON393229 JYJ393227:JYJ393229 KIF393227:KIF393229 KSB393227:KSB393229 LBX393227:LBX393229 LLT393227:LLT393229 LVP393227:LVP393229 MFL393227:MFL393229 MPH393227:MPH393229 MZD393227:MZD393229 NIZ393227:NIZ393229 NSV393227:NSV393229 OCR393227:OCR393229 OMN393227:OMN393229 OWJ393227:OWJ393229 PGF393227:PGF393229 PQB393227:PQB393229 PZX393227:PZX393229 QJT393227:QJT393229 QTP393227:QTP393229 RDL393227:RDL393229 RNH393227:RNH393229 RXD393227:RXD393229 SGZ393227:SGZ393229 SQV393227:SQV393229 TAR393227:TAR393229 TKN393227:TKN393229 TUJ393227:TUJ393229 UEF393227:UEF393229 UOB393227:UOB393229 UXX393227:UXX393229 VHT393227:VHT393229 VRP393227:VRP393229 WBL393227:WBL393229 WLH393227:WLH393229 WVD393227:WVD393229 A458763:A458765 IR458763:IR458765 SN458763:SN458765 ACJ458763:ACJ458765 AMF458763:AMF458765 AWB458763:AWB458765 BFX458763:BFX458765 BPT458763:BPT458765 BZP458763:BZP458765 CJL458763:CJL458765 CTH458763:CTH458765 DDD458763:DDD458765 DMZ458763:DMZ458765 DWV458763:DWV458765 EGR458763:EGR458765 EQN458763:EQN458765 FAJ458763:FAJ458765 FKF458763:FKF458765 FUB458763:FUB458765 GDX458763:GDX458765 GNT458763:GNT458765 GXP458763:GXP458765 HHL458763:HHL458765 HRH458763:HRH458765 IBD458763:IBD458765 IKZ458763:IKZ458765 IUV458763:IUV458765 JER458763:JER458765 JON458763:JON458765 JYJ458763:JYJ458765 KIF458763:KIF458765 KSB458763:KSB458765 LBX458763:LBX458765 LLT458763:LLT458765 LVP458763:LVP458765 MFL458763:MFL458765 MPH458763:MPH458765 MZD458763:MZD458765 NIZ458763:NIZ458765 NSV458763:NSV458765 OCR458763:OCR458765 OMN458763:OMN458765 OWJ458763:OWJ458765 PGF458763:PGF458765 PQB458763:PQB458765 PZX458763:PZX458765 QJT458763:QJT458765 QTP458763:QTP458765 RDL458763:RDL458765 RNH458763:RNH458765 RXD458763:RXD458765 SGZ458763:SGZ458765 SQV458763:SQV458765 TAR458763:TAR458765 TKN458763:TKN458765 TUJ458763:TUJ458765 UEF458763:UEF458765 UOB458763:UOB458765 UXX458763:UXX458765 VHT458763:VHT458765 VRP458763:VRP458765 WBL458763:WBL458765 WLH458763:WLH458765 WVD458763:WVD458765 A524299:A524301 IR524299:IR524301 SN524299:SN524301 ACJ524299:ACJ524301 AMF524299:AMF524301 AWB524299:AWB524301 BFX524299:BFX524301 BPT524299:BPT524301 BZP524299:BZP524301 CJL524299:CJL524301 CTH524299:CTH524301 DDD524299:DDD524301 DMZ524299:DMZ524301 DWV524299:DWV524301 EGR524299:EGR524301 EQN524299:EQN524301 FAJ524299:FAJ524301 FKF524299:FKF524301 FUB524299:FUB524301 GDX524299:GDX524301 GNT524299:GNT524301 GXP524299:GXP524301 HHL524299:HHL524301 HRH524299:HRH524301 IBD524299:IBD524301 IKZ524299:IKZ524301 IUV524299:IUV524301 JER524299:JER524301 JON524299:JON524301 JYJ524299:JYJ524301 KIF524299:KIF524301 KSB524299:KSB524301 LBX524299:LBX524301 LLT524299:LLT524301 LVP524299:LVP524301 MFL524299:MFL524301 MPH524299:MPH524301 MZD524299:MZD524301 NIZ524299:NIZ524301 NSV524299:NSV524301 OCR524299:OCR524301 OMN524299:OMN524301 OWJ524299:OWJ524301 PGF524299:PGF524301 PQB524299:PQB524301 PZX524299:PZX524301 QJT524299:QJT524301 QTP524299:QTP524301 RDL524299:RDL524301 RNH524299:RNH524301 RXD524299:RXD524301 SGZ524299:SGZ524301 SQV524299:SQV524301 TAR524299:TAR524301 TKN524299:TKN524301 TUJ524299:TUJ524301 UEF524299:UEF524301 UOB524299:UOB524301 UXX524299:UXX524301 VHT524299:VHT524301 VRP524299:VRP524301 WBL524299:WBL524301 WLH524299:WLH524301 WVD524299:WVD524301 A589835:A589837 IR589835:IR589837 SN589835:SN589837 ACJ589835:ACJ589837 AMF589835:AMF589837 AWB589835:AWB589837 BFX589835:BFX589837 BPT589835:BPT589837 BZP589835:BZP589837 CJL589835:CJL589837 CTH589835:CTH589837 DDD589835:DDD589837 DMZ589835:DMZ589837 DWV589835:DWV589837 EGR589835:EGR589837 EQN589835:EQN589837 FAJ589835:FAJ589837 FKF589835:FKF589837 FUB589835:FUB589837 GDX589835:GDX589837 GNT589835:GNT589837 GXP589835:GXP589837 HHL589835:HHL589837 HRH589835:HRH589837 IBD589835:IBD589837 IKZ589835:IKZ589837 IUV589835:IUV589837 JER589835:JER589837 JON589835:JON589837 JYJ589835:JYJ589837 KIF589835:KIF589837 KSB589835:KSB589837 LBX589835:LBX589837 LLT589835:LLT589837 LVP589835:LVP589837 MFL589835:MFL589837 MPH589835:MPH589837 MZD589835:MZD589837 NIZ589835:NIZ589837 NSV589835:NSV589837 OCR589835:OCR589837 OMN589835:OMN589837 OWJ589835:OWJ589837 PGF589835:PGF589837 PQB589835:PQB589837 PZX589835:PZX589837 QJT589835:QJT589837 QTP589835:QTP589837 RDL589835:RDL589837 RNH589835:RNH589837 RXD589835:RXD589837 SGZ589835:SGZ589837 SQV589835:SQV589837 TAR589835:TAR589837 TKN589835:TKN589837 TUJ589835:TUJ589837 UEF589835:UEF589837 UOB589835:UOB589837 UXX589835:UXX589837 VHT589835:VHT589837 VRP589835:VRP589837 WBL589835:WBL589837 WLH589835:WLH589837 WVD589835:WVD589837 A655371:A655373 IR655371:IR655373 SN655371:SN655373 ACJ655371:ACJ655373 AMF655371:AMF655373 AWB655371:AWB655373 BFX655371:BFX655373 BPT655371:BPT655373 BZP655371:BZP655373 CJL655371:CJL655373 CTH655371:CTH655373 DDD655371:DDD655373 DMZ655371:DMZ655373 DWV655371:DWV655373 EGR655371:EGR655373 EQN655371:EQN655373 FAJ655371:FAJ655373 FKF655371:FKF655373 FUB655371:FUB655373 GDX655371:GDX655373 GNT655371:GNT655373 GXP655371:GXP655373 HHL655371:HHL655373 HRH655371:HRH655373 IBD655371:IBD655373 IKZ655371:IKZ655373 IUV655371:IUV655373 JER655371:JER655373 JON655371:JON655373 JYJ655371:JYJ655373 KIF655371:KIF655373 KSB655371:KSB655373 LBX655371:LBX655373 LLT655371:LLT655373 LVP655371:LVP655373 MFL655371:MFL655373 MPH655371:MPH655373 MZD655371:MZD655373 NIZ655371:NIZ655373 NSV655371:NSV655373 OCR655371:OCR655373 OMN655371:OMN655373 OWJ655371:OWJ655373 PGF655371:PGF655373 PQB655371:PQB655373 PZX655371:PZX655373 QJT655371:QJT655373 QTP655371:QTP655373 RDL655371:RDL655373 RNH655371:RNH655373 RXD655371:RXD655373 SGZ655371:SGZ655373 SQV655371:SQV655373 TAR655371:TAR655373 TKN655371:TKN655373 TUJ655371:TUJ655373 UEF655371:UEF655373 UOB655371:UOB655373 UXX655371:UXX655373 VHT655371:VHT655373 VRP655371:VRP655373 WBL655371:WBL655373 WLH655371:WLH655373 WVD655371:WVD655373 A720907:A720909 IR720907:IR720909 SN720907:SN720909 ACJ720907:ACJ720909 AMF720907:AMF720909 AWB720907:AWB720909 BFX720907:BFX720909 BPT720907:BPT720909 BZP720907:BZP720909 CJL720907:CJL720909 CTH720907:CTH720909 DDD720907:DDD720909 DMZ720907:DMZ720909 DWV720907:DWV720909 EGR720907:EGR720909 EQN720907:EQN720909 FAJ720907:FAJ720909 FKF720907:FKF720909 FUB720907:FUB720909 GDX720907:GDX720909 GNT720907:GNT720909 GXP720907:GXP720909 HHL720907:HHL720909 HRH720907:HRH720909 IBD720907:IBD720909 IKZ720907:IKZ720909 IUV720907:IUV720909 JER720907:JER720909 JON720907:JON720909 JYJ720907:JYJ720909 KIF720907:KIF720909 KSB720907:KSB720909 LBX720907:LBX720909 LLT720907:LLT720909 LVP720907:LVP720909 MFL720907:MFL720909 MPH720907:MPH720909 MZD720907:MZD720909 NIZ720907:NIZ720909 NSV720907:NSV720909 OCR720907:OCR720909 OMN720907:OMN720909 OWJ720907:OWJ720909 PGF720907:PGF720909 PQB720907:PQB720909 PZX720907:PZX720909 QJT720907:QJT720909 QTP720907:QTP720909 RDL720907:RDL720909 RNH720907:RNH720909 RXD720907:RXD720909 SGZ720907:SGZ720909 SQV720907:SQV720909 TAR720907:TAR720909 TKN720907:TKN720909 TUJ720907:TUJ720909 UEF720907:UEF720909 UOB720907:UOB720909 UXX720907:UXX720909 VHT720907:VHT720909 VRP720907:VRP720909 WBL720907:WBL720909 WLH720907:WLH720909 WVD720907:WVD720909 A786443:A786445 IR786443:IR786445 SN786443:SN786445 ACJ786443:ACJ786445 AMF786443:AMF786445 AWB786443:AWB786445 BFX786443:BFX786445 BPT786443:BPT786445 BZP786443:BZP786445 CJL786443:CJL786445 CTH786443:CTH786445 DDD786443:DDD786445 DMZ786443:DMZ786445 DWV786443:DWV786445 EGR786443:EGR786445 EQN786443:EQN786445 FAJ786443:FAJ786445 FKF786443:FKF786445 FUB786443:FUB786445 GDX786443:GDX786445 GNT786443:GNT786445 GXP786443:GXP786445 HHL786443:HHL786445 HRH786443:HRH786445 IBD786443:IBD786445 IKZ786443:IKZ786445 IUV786443:IUV786445 JER786443:JER786445 JON786443:JON786445 JYJ786443:JYJ786445 KIF786443:KIF786445 KSB786443:KSB786445 LBX786443:LBX786445 LLT786443:LLT786445 LVP786443:LVP786445 MFL786443:MFL786445 MPH786443:MPH786445 MZD786443:MZD786445 NIZ786443:NIZ786445 NSV786443:NSV786445 OCR786443:OCR786445 OMN786443:OMN786445 OWJ786443:OWJ786445 PGF786443:PGF786445 PQB786443:PQB786445 PZX786443:PZX786445 QJT786443:QJT786445 QTP786443:QTP786445 RDL786443:RDL786445 RNH786443:RNH786445 RXD786443:RXD786445 SGZ786443:SGZ786445 SQV786443:SQV786445 TAR786443:TAR786445 TKN786443:TKN786445 TUJ786443:TUJ786445 UEF786443:UEF786445 UOB786443:UOB786445 UXX786443:UXX786445 VHT786443:VHT786445 VRP786443:VRP786445 WBL786443:WBL786445 WLH786443:WLH786445 WVD786443:WVD786445 A851979:A851981 IR851979:IR851981 SN851979:SN851981 ACJ851979:ACJ851981 AMF851979:AMF851981 AWB851979:AWB851981 BFX851979:BFX851981 BPT851979:BPT851981 BZP851979:BZP851981 CJL851979:CJL851981 CTH851979:CTH851981 DDD851979:DDD851981 DMZ851979:DMZ851981 DWV851979:DWV851981 EGR851979:EGR851981 EQN851979:EQN851981 FAJ851979:FAJ851981 FKF851979:FKF851981 FUB851979:FUB851981 GDX851979:GDX851981 GNT851979:GNT851981 GXP851979:GXP851981 HHL851979:HHL851981 HRH851979:HRH851981 IBD851979:IBD851981 IKZ851979:IKZ851981 IUV851979:IUV851981 JER851979:JER851981 JON851979:JON851981 JYJ851979:JYJ851981 KIF851979:KIF851981 KSB851979:KSB851981 LBX851979:LBX851981 LLT851979:LLT851981 LVP851979:LVP851981 MFL851979:MFL851981 MPH851979:MPH851981 MZD851979:MZD851981 NIZ851979:NIZ851981 NSV851979:NSV851981 OCR851979:OCR851981 OMN851979:OMN851981 OWJ851979:OWJ851981 PGF851979:PGF851981 PQB851979:PQB851981 PZX851979:PZX851981 QJT851979:QJT851981 QTP851979:QTP851981 RDL851979:RDL851981 RNH851979:RNH851981 RXD851979:RXD851981 SGZ851979:SGZ851981 SQV851979:SQV851981 TAR851979:TAR851981 TKN851979:TKN851981 TUJ851979:TUJ851981 UEF851979:UEF851981 UOB851979:UOB851981 UXX851979:UXX851981 VHT851979:VHT851981 VRP851979:VRP851981 WBL851979:WBL851981 WLH851979:WLH851981 WVD851979:WVD851981 A917515:A917517 IR917515:IR917517 SN917515:SN917517 ACJ917515:ACJ917517 AMF917515:AMF917517 AWB917515:AWB917517 BFX917515:BFX917517 BPT917515:BPT917517 BZP917515:BZP917517 CJL917515:CJL917517 CTH917515:CTH917517 DDD917515:DDD917517 DMZ917515:DMZ917517 DWV917515:DWV917517 EGR917515:EGR917517 EQN917515:EQN917517 FAJ917515:FAJ917517 FKF917515:FKF917517 FUB917515:FUB917517 GDX917515:GDX917517 GNT917515:GNT917517 GXP917515:GXP917517 HHL917515:HHL917517 HRH917515:HRH917517 IBD917515:IBD917517 IKZ917515:IKZ917517 IUV917515:IUV917517 JER917515:JER917517 JON917515:JON917517 JYJ917515:JYJ917517 KIF917515:KIF917517 KSB917515:KSB917517 LBX917515:LBX917517 LLT917515:LLT917517 LVP917515:LVP917517 MFL917515:MFL917517 MPH917515:MPH917517 MZD917515:MZD917517 NIZ917515:NIZ917517 NSV917515:NSV917517 OCR917515:OCR917517 OMN917515:OMN917517 OWJ917515:OWJ917517 PGF917515:PGF917517 PQB917515:PQB917517 PZX917515:PZX917517 QJT917515:QJT917517 QTP917515:QTP917517 RDL917515:RDL917517 RNH917515:RNH917517 RXD917515:RXD917517 SGZ917515:SGZ917517 SQV917515:SQV917517 TAR917515:TAR917517 TKN917515:TKN917517 TUJ917515:TUJ917517 UEF917515:UEF917517 UOB917515:UOB917517 UXX917515:UXX917517 VHT917515:VHT917517 VRP917515:VRP917517 WBL917515:WBL917517 WLH917515:WLH917517 WVD917515:WVD917517 A983051:A983053 IR983051:IR983053 SN983051:SN983053 ACJ983051:ACJ983053 AMF983051:AMF983053 AWB983051:AWB983053 BFX983051:BFX983053 BPT983051:BPT983053 BZP983051:BZP983053 CJL983051:CJL983053 CTH983051:CTH983053 DDD983051:DDD983053 DMZ983051:DMZ983053 DWV983051:DWV983053 EGR983051:EGR983053 EQN983051:EQN983053 FAJ983051:FAJ983053 FKF983051:FKF983053 FUB983051:FUB983053 GDX983051:GDX983053 GNT983051:GNT983053 GXP983051:GXP983053 HHL983051:HHL983053 HRH983051:HRH983053 IBD983051:IBD983053 IKZ983051:IKZ983053 IUV983051:IUV983053 JER983051:JER983053 JON983051:JON983053 JYJ983051:JYJ983053 KIF983051:KIF983053 KSB983051:KSB983053 LBX983051:LBX983053 LLT983051:LLT983053 LVP983051:LVP983053 MFL983051:MFL983053 MPH983051:MPH983053 MZD983051:MZD983053 NIZ983051:NIZ983053 NSV983051:NSV983053 OCR983051:OCR983053 OMN983051:OMN983053 OWJ983051:OWJ983053 PGF983051:PGF983053 PQB983051:PQB983053 PZX983051:PZX983053 QJT983051:QJT983053 QTP983051:QTP983053 RDL983051:RDL983053 RNH983051:RNH983053 RXD983051:RXD983053 SGZ983051:SGZ983053 SQV983051:SQV983053 TAR983051:TAR983053 TKN983051:TKN983053 TUJ983051:TUJ983053 UEF983051:UEF983053 UOB983051:UOB983053 UXX983051:UXX983053 VHT983051:VHT983053 VRP983051:VRP983053 WBL983051:WBL983053 WLH983051:WLH983053 WVD983051:WVD983053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K65550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K131086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K196622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K262158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K327694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K393230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K458766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K524302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K589838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K655374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K720910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K786446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K851982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K917518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K983054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IV65557:JF65560 SR65557:TB65560 ACN65557:ACX65560 AMJ65557:AMT65560 AWF65557:AWP65560 BGB65557:BGL65560 BPX65557:BQH65560 BZT65557:CAD65560 CJP65557:CJZ65560 CTL65557:CTV65560 DDH65557:DDR65560 DND65557:DNN65560 DWZ65557:DXJ65560 EGV65557:EHF65560 EQR65557:ERB65560 FAN65557:FAX65560 FKJ65557:FKT65560 FUF65557:FUP65560 GEB65557:GEL65560 GNX65557:GOH65560 GXT65557:GYD65560 HHP65557:HHZ65560 HRL65557:HRV65560 IBH65557:IBR65560 ILD65557:ILN65560 IUZ65557:IVJ65560 JEV65557:JFF65560 JOR65557:JPB65560 JYN65557:JYX65560 KIJ65557:KIT65560 KSF65557:KSP65560 LCB65557:LCL65560 LLX65557:LMH65560 LVT65557:LWD65560 MFP65557:MFZ65560 MPL65557:MPV65560 MZH65557:MZR65560 NJD65557:NJN65560 NSZ65557:NTJ65560 OCV65557:ODF65560 OMR65557:ONB65560 OWN65557:OWX65560 PGJ65557:PGT65560 PQF65557:PQP65560 QAB65557:QAL65560 QJX65557:QKH65560 QTT65557:QUD65560 RDP65557:RDZ65560 RNL65557:RNV65560 RXH65557:RXR65560 SHD65557:SHN65560 SQZ65557:SRJ65560 TAV65557:TBF65560 TKR65557:TLB65560 TUN65557:TUX65560 UEJ65557:UET65560 UOF65557:UOP65560 UYB65557:UYL65560 VHX65557:VIH65560 VRT65557:VSD65560 WBP65557:WBZ65560 WLL65557:WLV65560 WVH65557:WVR65560 IV131093:JF131096 SR131093:TB131096 ACN131093:ACX131096 AMJ131093:AMT131096 AWF131093:AWP131096 BGB131093:BGL131096 BPX131093:BQH131096 BZT131093:CAD131096 CJP131093:CJZ131096 CTL131093:CTV131096 DDH131093:DDR131096 DND131093:DNN131096 DWZ131093:DXJ131096 EGV131093:EHF131096 EQR131093:ERB131096 FAN131093:FAX131096 FKJ131093:FKT131096 FUF131093:FUP131096 GEB131093:GEL131096 GNX131093:GOH131096 GXT131093:GYD131096 HHP131093:HHZ131096 HRL131093:HRV131096 IBH131093:IBR131096 ILD131093:ILN131096 IUZ131093:IVJ131096 JEV131093:JFF131096 JOR131093:JPB131096 JYN131093:JYX131096 KIJ131093:KIT131096 KSF131093:KSP131096 LCB131093:LCL131096 LLX131093:LMH131096 LVT131093:LWD131096 MFP131093:MFZ131096 MPL131093:MPV131096 MZH131093:MZR131096 NJD131093:NJN131096 NSZ131093:NTJ131096 OCV131093:ODF131096 OMR131093:ONB131096 OWN131093:OWX131096 PGJ131093:PGT131096 PQF131093:PQP131096 QAB131093:QAL131096 QJX131093:QKH131096 QTT131093:QUD131096 RDP131093:RDZ131096 RNL131093:RNV131096 RXH131093:RXR131096 SHD131093:SHN131096 SQZ131093:SRJ131096 TAV131093:TBF131096 TKR131093:TLB131096 TUN131093:TUX131096 UEJ131093:UET131096 UOF131093:UOP131096 UYB131093:UYL131096 VHX131093:VIH131096 VRT131093:VSD131096 WBP131093:WBZ131096 WLL131093:WLV131096 WVH131093:WVR131096 IV196629:JF196632 SR196629:TB196632 ACN196629:ACX196632 AMJ196629:AMT196632 AWF196629:AWP196632 BGB196629:BGL196632 BPX196629:BQH196632 BZT196629:CAD196632 CJP196629:CJZ196632 CTL196629:CTV196632 DDH196629:DDR196632 DND196629:DNN196632 DWZ196629:DXJ196632 EGV196629:EHF196632 EQR196629:ERB196632 FAN196629:FAX196632 FKJ196629:FKT196632 FUF196629:FUP196632 GEB196629:GEL196632 GNX196629:GOH196632 GXT196629:GYD196632 HHP196629:HHZ196632 HRL196629:HRV196632 IBH196629:IBR196632 ILD196629:ILN196632 IUZ196629:IVJ196632 JEV196629:JFF196632 JOR196629:JPB196632 JYN196629:JYX196632 KIJ196629:KIT196632 KSF196629:KSP196632 LCB196629:LCL196632 LLX196629:LMH196632 LVT196629:LWD196632 MFP196629:MFZ196632 MPL196629:MPV196632 MZH196629:MZR196632 NJD196629:NJN196632 NSZ196629:NTJ196632 OCV196629:ODF196632 OMR196629:ONB196632 OWN196629:OWX196632 PGJ196629:PGT196632 PQF196629:PQP196632 QAB196629:QAL196632 QJX196629:QKH196632 QTT196629:QUD196632 RDP196629:RDZ196632 RNL196629:RNV196632 RXH196629:RXR196632 SHD196629:SHN196632 SQZ196629:SRJ196632 TAV196629:TBF196632 TKR196629:TLB196632 TUN196629:TUX196632 UEJ196629:UET196632 UOF196629:UOP196632 UYB196629:UYL196632 VHX196629:VIH196632 VRT196629:VSD196632 WBP196629:WBZ196632 WLL196629:WLV196632 WVH196629:WVR196632 IV262165:JF262168 SR262165:TB262168 ACN262165:ACX262168 AMJ262165:AMT262168 AWF262165:AWP262168 BGB262165:BGL262168 BPX262165:BQH262168 BZT262165:CAD262168 CJP262165:CJZ262168 CTL262165:CTV262168 DDH262165:DDR262168 DND262165:DNN262168 DWZ262165:DXJ262168 EGV262165:EHF262168 EQR262165:ERB262168 FAN262165:FAX262168 FKJ262165:FKT262168 FUF262165:FUP262168 GEB262165:GEL262168 GNX262165:GOH262168 GXT262165:GYD262168 HHP262165:HHZ262168 HRL262165:HRV262168 IBH262165:IBR262168 ILD262165:ILN262168 IUZ262165:IVJ262168 JEV262165:JFF262168 JOR262165:JPB262168 JYN262165:JYX262168 KIJ262165:KIT262168 KSF262165:KSP262168 LCB262165:LCL262168 LLX262165:LMH262168 LVT262165:LWD262168 MFP262165:MFZ262168 MPL262165:MPV262168 MZH262165:MZR262168 NJD262165:NJN262168 NSZ262165:NTJ262168 OCV262165:ODF262168 OMR262165:ONB262168 OWN262165:OWX262168 PGJ262165:PGT262168 PQF262165:PQP262168 QAB262165:QAL262168 QJX262165:QKH262168 QTT262165:QUD262168 RDP262165:RDZ262168 RNL262165:RNV262168 RXH262165:RXR262168 SHD262165:SHN262168 SQZ262165:SRJ262168 TAV262165:TBF262168 TKR262165:TLB262168 TUN262165:TUX262168 UEJ262165:UET262168 UOF262165:UOP262168 UYB262165:UYL262168 VHX262165:VIH262168 VRT262165:VSD262168 WBP262165:WBZ262168 WLL262165:WLV262168 WVH262165:WVR262168 IV327701:JF327704 SR327701:TB327704 ACN327701:ACX327704 AMJ327701:AMT327704 AWF327701:AWP327704 BGB327701:BGL327704 BPX327701:BQH327704 BZT327701:CAD327704 CJP327701:CJZ327704 CTL327701:CTV327704 DDH327701:DDR327704 DND327701:DNN327704 DWZ327701:DXJ327704 EGV327701:EHF327704 EQR327701:ERB327704 FAN327701:FAX327704 FKJ327701:FKT327704 FUF327701:FUP327704 GEB327701:GEL327704 GNX327701:GOH327704 GXT327701:GYD327704 HHP327701:HHZ327704 HRL327701:HRV327704 IBH327701:IBR327704 ILD327701:ILN327704 IUZ327701:IVJ327704 JEV327701:JFF327704 JOR327701:JPB327704 JYN327701:JYX327704 KIJ327701:KIT327704 KSF327701:KSP327704 LCB327701:LCL327704 LLX327701:LMH327704 LVT327701:LWD327704 MFP327701:MFZ327704 MPL327701:MPV327704 MZH327701:MZR327704 NJD327701:NJN327704 NSZ327701:NTJ327704 OCV327701:ODF327704 OMR327701:ONB327704 OWN327701:OWX327704 PGJ327701:PGT327704 PQF327701:PQP327704 QAB327701:QAL327704 QJX327701:QKH327704 QTT327701:QUD327704 RDP327701:RDZ327704 RNL327701:RNV327704 RXH327701:RXR327704 SHD327701:SHN327704 SQZ327701:SRJ327704 TAV327701:TBF327704 TKR327701:TLB327704 TUN327701:TUX327704 UEJ327701:UET327704 UOF327701:UOP327704 UYB327701:UYL327704 VHX327701:VIH327704 VRT327701:VSD327704 WBP327701:WBZ327704 WLL327701:WLV327704 WVH327701:WVR327704 IV393237:JF393240 SR393237:TB393240 ACN393237:ACX393240 AMJ393237:AMT393240 AWF393237:AWP393240 BGB393237:BGL393240 BPX393237:BQH393240 BZT393237:CAD393240 CJP393237:CJZ393240 CTL393237:CTV393240 DDH393237:DDR393240 DND393237:DNN393240 DWZ393237:DXJ393240 EGV393237:EHF393240 EQR393237:ERB393240 FAN393237:FAX393240 FKJ393237:FKT393240 FUF393237:FUP393240 GEB393237:GEL393240 GNX393237:GOH393240 GXT393237:GYD393240 HHP393237:HHZ393240 HRL393237:HRV393240 IBH393237:IBR393240 ILD393237:ILN393240 IUZ393237:IVJ393240 JEV393237:JFF393240 JOR393237:JPB393240 JYN393237:JYX393240 KIJ393237:KIT393240 KSF393237:KSP393240 LCB393237:LCL393240 LLX393237:LMH393240 LVT393237:LWD393240 MFP393237:MFZ393240 MPL393237:MPV393240 MZH393237:MZR393240 NJD393237:NJN393240 NSZ393237:NTJ393240 OCV393237:ODF393240 OMR393237:ONB393240 OWN393237:OWX393240 PGJ393237:PGT393240 PQF393237:PQP393240 QAB393237:QAL393240 QJX393237:QKH393240 QTT393237:QUD393240 RDP393237:RDZ393240 RNL393237:RNV393240 RXH393237:RXR393240 SHD393237:SHN393240 SQZ393237:SRJ393240 TAV393237:TBF393240 TKR393237:TLB393240 TUN393237:TUX393240 UEJ393237:UET393240 UOF393237:UOP393240 UYB393237:UYL393240 VHX393237:VIH393240 VRT393237:VSD393240 WBP393237:WBZ393240 WLL393237:WLV393240 WVH393237:WVR393240 IV458773:JF458776 SR458773:TB458776 ACN458773:ACX458776 AMJ458773:AMT458776 AWF458773:AWP458776 BGB458773:BGL458776 BPX458773:BQH458776 BZT458773:CAD458776 CJP458773:CJZ458776 CTL458773:CTV458776 DDH458773:DDR458776 DND458773:DNN458776 DWZ458773:DXJ458776 EGV458773:EHF458776 EQR458773:ERB458776 FAN458773:FAX458776 FKJ458773:FKT458776 FUF458773:FUP458776 GEB458773:GEL458776 GNX458773:GOH458776 GXT458773:GYD458776 HHP458773:HHZ458776 HRL458773:HRV458776 IBH458773:IBR458776 ILD458773:ILN458776 IUZ458773:IVJ458776 JEV458773:JFF458776 JOR458773:JPB458776 JYN458773:JYX458776 KIJ458773:KIT458776 KSF458773:KSP458776 LCB458773:LCL458776 LLX458773:LMH458776 LVT458773:LWD458776 MFP458773:MFZ458776 MPL458773:MPV458776 MZH458773:MZR458776 NJD458773:NJN458776 NSZ458773:NTJ458776 OCV458773:ODF458776 OMR458773:ONB458776 OWN458773:OWX458776 PGJ458773:PGT458776 PQF458773:PQP458776 QAB458773:QAL458776 QJX458773:QKH458776 QTT458773:QUD458776 RDP458773:RDZ458776 RNL458773:RNV458776 RXH458773:RXR458776 SHD458773:SHN458776 SQZ458773:SRJ458776 TAV458773:TBF458776 TKR458773:TLB458776 TUN458773:TUX458776 UEJ458773:UET458776 UOF458773:UOP458776 UYB458773:UYL458776 VHX458773:VIH458776 VRT458773:VSD458776 WBP458773:WBZ458776 WLL458773:WLV458776 WVH458773:WVR458776 IV524309:JF524312 SR524309:TB524312 ACN524309:ACX524312 AMJ524309:AMT524312 AWF524309:AWP524312 BGB524309:BGL524312 BPX524309:BQH524312 BZT524309:CAD524312 CJP524309:CJZ524312 CTL524309:CTV524312 DDH524309:DDR524312 DND524309:DNN524312 DWZ524309:DXJ524312 EGV524309:EHF524312 EQR524309:ERB524312 FAN524309:FAX524312 FKJ524309:FKT524312 FUF524309:FUP524312 GEB524309:GEL524312 GNX524309:GOH524312 GXT524309:GYD524312 HHP524309:HHZ524312 HRL524309:HRV524312 IBH524309:IBR524312 ILD524309:ILN524312 IUZ524309:IVJ524312 JEV524309:JFF524312 JOR524309:JPB524312 JYN524309:JYX524312 KIJ524309:KIT524312 KSF524309:KSP524312 LCB524309:LCL524312 LLX524309:LMH524312 LVT524309:LWD524312 MFP524309:MFZ524312 MPL524309:MPV524312 MZH524309:MZR524312 NJD524309:NJN524312 NSZ524309:NTJ524312 OCV524309:ODF524312 OMR524309:ONB524312 OWN524309:OWX524312 PGJ524309:PGT524312 PQF524309:PQP524312 QAB524309:QAL524312 QJX524309:QKH524312 QTT524309:QUD524312 RDP524309:RDZ524312 RNL524309:RNV524312 RXH524309:RXR524312 SHD524309:SHN524312 SQZ524309:SRJ524312 TAV524309:TBF524312 TKR524309:TLB524312 TUN524309:TUX524312 UEJ524309:UET524312 UOF524309:UOP524312 UYB524309:UYL524312 VHX524309:VIH524312 VRT524309:VSD524312 WBP524309:WBZ524312 WLL524309:WLV524312 WVH524309:WVR524312 IV589845:JF589848 SR589845:TB589848 ACN589845:ACX589848 AMJ589845:AMT589848 AWF589845:AWP589848 BGB589845:BGL589848 BPX589845:BQH589848 BZT589845:CAD589848 CJP589845:CJZ589848 CTL589845:CTV589848 DDH589845:DDR589848 DND589845:DNN589848 DWZ589845:DXJ589848 EGV589845:EHF589848 EQR589845:ERB589848 FAN589845:FAX589848 FKJ589845:FKT589848 FUF589845:FUP589848 GEB589845:GEL589848 GNX589845:GOH589848 GXT589845:GYD589848 HHP589845:HHZ589848 HRL589845:HRV589848 IBH589845:IBR589848 ILD589845:ILN589848 IUZ589845:IVJ589848 JEV589845:JFF589848 JOR589845:JPB589848 JYN589845:JYX589848 KIJ589845:KIT589848 KSF589845:KSP589848 LCB589845:LCL589848 LLX589845:LMH589848 LVT589845:LWD589848 MFP589845:MFZ589848 MPL589845:MPV589848 MZH589845:MZR589848 NJD589845:NJN589848 NSZ589845:NTJ589848 OCV589845:ODF589848 OMR589845:ONB589848 OWN589845:OWX589848 PGJ589845:PGT589848 PQF589845:PQP589848 QAB589845:QAL589848 QJX589845:QKH589848 QTT589845:QUD589848 RDP589845:RDZ589848 RNL589845:RNV589848 RXH589845:RXR589848 SHD589845:SHN589848 SQZ589845:SRJ589848 TAV589845:TBF589848 TKR589845:TLB589848 TUN589845:TUX589848 UEJ589845:UET589848 UOF589845:UOP589848 UYB589845:UYL589848 VHX589845:VIH589848 VRT589845:VSD589848 WBP589845:WBZ589848 WLL589845:WLV589848 WVH589845:WVR589848 IV655381:JF655384 SR655381:TB655384 ACN655381:ACX655384 AMJ655381:AMT655384 AWF655381:AWP655384 BGB655381:BGL655384 BPX655381:BQH655384 BZT655381:CAD655384 CJP655381:CJZ655384 CTL655381:CTV655384 DDH655381:DDR655384 DND655381:DNN655384 DWZ655381:DXJ655384 EGV655381:EHF655384 EQR655381:ERB655384 FAN655381:FAX655384 FKJ655381:FKT655384 FUF655381:FUP655384 GEB655381:GEL655384 GNX655381:GOH655384 GXT655381:GYD655384 HHP655381:HHZ655384 HRL655381:HRV655384 IBH655381:IBR655384 ILD655381:ILN655384 IUZ655381:IVJ655384 JEV655381:JFF655384 JOR655381:JPB655384 JYN655381:JYX655384 KIJ655381:KIT655384 KSF655381:KSP655384 LCB655381:LCL655384 LLX655381:LMH655384 LVT655381:LWD655384 MFP655381:MFZ655384 MPL655381:MPV655384 MZH655381:MZR655384 NJD655381:NJN655384 NSZ655381:NTJ655384 OCV655381:ODF655384 OMR655381:ONB655384 OWN655381:OWX655384 PGJ655381:PGT655384 PQF655381:PQP655384 QAB655381:QAL655384 QJX655381:QKH655384 QTT655381:QUD655384 RDP655381:RDZ655384 RNL655381:RNV655384 RXH655381:RXR655384 SHD655381:SHN655384 SQZ655381:SRJ655384 TAV655381:TBF655384 TKR655381:TLB655384 TUN655381:TUX655384 UEJ655381:UET655384 UOF655381:UOP655384 UYB655381:UYL655384 VHX655381:VIH655384 VRT655381:VSD655384 WBP655381:WBZ655384 WLL655381:WLV655384 WVH655381:WVR655384 IV720917:JF720920 SR720917:TB720920 ACN720917:ACX720920 AMJ720917:AMT720920 AWF720917:AWP720920 BGB720917:BGL720920 BPX720917:BQH720920 BZT720917:CAD720920 CJP720917:CJZ720920 CTL720917:CTV720920 DDH720917:DDR720920 DND720917:DNN720920 DWZ720917:DXJ720920 EGV720917:EHF720920 EQR720917:ERB720920 FAN720917:FAX720920 FKJ720917:FKT720920 FUF720917:FUP720920 GEB720917:GEL720920 GNX720917:GOH720920 GXT720917:GYD720920 HHP720917:HHZ720920 HRL720917:HRV720920 IBH720917:IBR720920 ILD720917:ILN720920 IUZ720917:IVJ720920 JEV720917:JFF720920 JOR720917:JPB720920 JYN720917:JYX720920 KIJ720917:KIT720920 KSF720917:KSP720920 LCB720917:LCL720920 LLX720917:LMH720920 LVT720917:LWD720920 MFP720917:MFZ720920 MPL720917:MPV720920 MZH720917:MZR720920 NJD720917:NJN720920 NSZ720917:NTJ720920 OCV720917:ODF720920 OMR720917:ONB720920 OWN720917:OWX720920 PGJ720917:PGT720920 PQF720917:PQP720920 QAB720917:QAL720920 QJX720917:QKH720920 QTT720917:QUD720920 RDP720917:RDZ720920 RNL720917:RNV720920 RXH720917:RXR720920 SHD720917:SHN720920 SQZ720917:SRJ720920 TAV720917:TBF720920 TKR720917:TLB720920 TUN720917:TUX720920 UEJ720917:UET720920 UOF720917:UOP720920 UYB720917:UYL720920 VHX720917:VIH720920 VRT720917:VSD720920 WBP720917:WBZ720920 WLL720917:WLV720920 WVH720917:WVR720920 IV786453:JF786456 SR786453:TB786456 ACN786453:ACX786456 AMJ786453:AMT786456 AWF786453:AWP786456 BGB786453:BGL786456 BPX786453:BQH786456 BZT786453:CAD786456 CJP786453:CJZ786456 CTL786453:CTV786456 DDH786453:DDR786456 DND786453:DNN786456 DWZ786453:DXJ786456 EGV786453:EHF786456 EQR786453:ERB786456 FAN786453:FAX786456 FKJ786453:FKT786456 FUF786453:FUP786456 GEB786453:GEL786456 GNX786453:GOH786456 GXT786453:GYD786456 HHP786453:HHZ786456 HRL786453:HRV786456 IBH786453:IBR786456 ILD786453:ILN786456 IUZ786453:IVJ786456 JEV786453:JFF786456 JOR786453:JPB786456 JYN786453:JYX786456 KIJ786453:KIT786456 KSF786453:KSP786456 LCB786453:LCL786456 LLX786453:LMH786456 LVT786453:LWD786456 MFP786453:MFZ786456 MPL786453:MPV786456 MZH786453:MZR786456 NJD786453:NJN786456 NSZ786453:NTJ786456 OCV786453:ODF786456 OMR786453:ONB786456 OWN786453:OWX786456 PGJ786453:PGT786456 PQF786453:PQP786456 QAB786453:QAL786456 QJX786453:QKH786456 QTT786453:QUD786456 RDP786453:RDZ786456 RNL786453:RNV786456 RXH786453:RXR786456 SHD786453:SHN786456 SQZ786453:SRJ786456 TAV786453:TBF786456 TKR786453:TLB786456 TUN786453:TUX786456 UEJ786453:UET786456 UOF786453:UOP786456 UYB786453:UYL786456 VHX786453:VIH786456 VRT786453:VSD786456 WBP786453:WBZ786456 WLL786453:WLV786456 WVH786453:WVR786456 IV851989:JF851992 SR851989:TB851992 ACN851989:ACX851992 AMJ851989:AMT851992 AWF851989:AWP851992 BGB851989:BGL851992 BPX851989:BQH851992 BZT851989:CAD851992 CJP851989:CJZ851992 CTL851989:CTV851992 DDH851989:DDR851992 DND851989:DNN851992 DWZ851989:DXJ851992 EGV851989:EHF851992 EQR851989:ERB851992 FAN851989:FAX851992 FKJ851989:FKT851992 FUF851989:FUP851992 GEB851989:GEL851992 GNX851989:GOH851992 GXT851989:GYD851992 HHP851989:HHZ851992 HRL851989:HRV851992 IBH851989:IBR851992 ILD851989:ILN851992 IUZ851989:IVJ851992 JEV851989:JFF851992 JOR851989:JPB851992 JYN851989:JYX851992 KIJ851989:KIT851992 KSF851989:KSP851992 LCB851989:LCL851992 LLX851989:LMH851992 LVT851989:LWD851992 MFP851989:MFZ851992 MPL851989:MPV851992 MZH851989:MZR851992 NJD851989:NJN851992 NSZ851989:NTJ851992 OCV851989:ODF851992 OMR851989:ONB851992 OWN851989:OWX851992 PGJ851989:PGT851992 PQF851989:PQP851992 QAB851989:QAL851992 QJX851989:QKH851992 QTT851989:QUD851992 RDP851989:RDZ851992 RNL851989:RNV851992 RXH851989:RXR851992 SHD851989:SHN851992 SQZ851989:SRJ851992 TAV851989:TBF851992 TKR851989:TLB851992 TUN851989:TUX851992 UEJ851989:UET851992 UOF851989:UOP851992 UYB851989:UYL851992 VHX851989:VIH851992 VRT851989:VSD851992 WBP851989:WBZ851992 WLL851989:WLV851992 WVH851989:WVR851992 IV917525:JF917528 SR917525:TB917528 ACN917525:ACX917528 AMJ917525:AMT917528 AWF917525:AWP917528 BGB917525:BGL917528 BPX917525:BQH917528 BZT917525:CAD917528 CJP917525:CJZ917528 CTL917525:CTV917528 DDH917525:DDR917528 DND917525:DNN917528 DWZ917525:DXJ917528 EGV917525:EHF917528 EQR917525:ERB917528 FAN917525:FAX917528 FKJ917525:FKT917528 FUF917525:FUP917528 GEB917525:GEL917528 GNX917525:GOH917528 GXT917525:GYD917528 HHP917525:HHZ917528 HRL917525:HRV917528 IBH917525:IBR917528 ILD917525:ILN917528 IUZ917525:IVJ917528 JEV917525:JFF917528 JOR917525:JPB917528 JYN917525:JYX917528 KIJ917525:KIT917528 KSF917525:KSP917528 LCB917525:LCL917528 LLX917525:LMH917528 LVT917525:LWD917528 MFP917525:MFZ917528 MPL917525:MPV917528 MZH917525:MZR917528 NJD917525:NJN917528 NSZ917525:NTJ917528 OCV917525:ODF917528 OMR917525:ONB917528 OWN917525:OWX917528 PGJ917525:PGT917528 PQF917525:PQP917528 QAB917525:QAL917528 QJX917525:QKH917528 QTT917525:QUD917528 RDP917525:RDZ917528 RNL917525:RNV917528 RXH917525:RXR917528 SHD917525:SHN917528 SQZ917525:SRJ917528 TAV917525:TBF917528 TKR917525:TLB917528 TUN917525:TUX917528 UEJ917525:UET917528 UOF917525:UOP917528 UYB917525:UYL917528 VHX917525:VIH917528 VRT917525:VSD917528 WBP917525:WBZ917528 WLL917525:WLV917528 WVH917525:WVR917528 IV983061:JF983064 SR983061:TB983064 ACN983061:ACX983064 AMJ983061:AMT983064 AWF983061:AWP983064 BGB983061:BGL983064 BPX983061:BQH983064 BZT983061:CAD983064 CJP983061:CJZ983064 CTL983061:CTV983064 DDH983061:DDR983064 DND983061:DNN983064 DWZ983061:DXJ983064 EGV983061:EHF983064 EQR983061:ERB983064 FAN983061:FAX983064 FKJ983061:FKT983064 FUF983061:FUP983064 GEB983061:GEL983064 GNX983061:GOH983064 GXT983061:GYD983064 HHP983061:HHZ983064 HRL983061:HRV983064 IBH983061:IBR983064 ILD983061:ILN983064 IUZ983061:IVJ983064 JEV983061:JFF983064 JOR983061:JPB983064 JYN983061:JYX983064 KIJ983061:KIT983064 KSF983061:KSP983064 LCB983061:LCL983064 LLX983061:LMH983064 LVT983061:LWD983064 MFP983061:MFZ983064 MPL983061:MPV983064 MZH983061:MZR983064 NJD983061:NJN983064 NSZ983061:NTJ983064 OCV983061:ODF983064 OMR983061:ONB983064 OWN983061:OWX983064 PGJ983061:PGT983064 PQF983061:PQP983064 QAB983061:QAL983064 QJX983061:QKH983064 QTT983061:QUD983064 RDP983061:RDZ983064 RNL983061:RNV983064 RXH983061:RXR983064 SHD983061:SHN983064 SQZ983061:SRJ983064 TAV983061:TBF983064 TKR983061:TLB983064 TUN983061:TUX983064 UEJ983061:UET983064 UOF983061:UOP983064 UYB983061:UYL983064 VHX983061:VIH983064 VRT983061:VSD983064 WBP983061:WBZ983064 WLL983061:WLV983064 WVH983061:WVR983064 J65569:J65570 JC65570:JD65571 SY65570:SZ65571 ACU65570:ACV65571 AMQ65570:AMR65571 AWM65570:AWN65571 BGI65570:BGJ65571 BQE65570:BQF65571 CAA65570:CAB65571 CJW65570:CJX65571 CTS65570:CTT65571 DDO65570:DDP65571 DNK65570:DNL65571 DXG65570:DXH65571 EHC65570:EHD65571 EQY65570:EQZ65571 FAU65570:FAV65571 FKQ65570:FKR65571 FUM65570:FUN65571 GEI65570:GEJ65571 GOE65570:GOF65571 GYA65570:GYB65571 HHW65570:HHX65571 HRS65570:HRT65571 IBO65570:IBP65571 ILK65570:ILL65571 IVG65570:IVH65571 JFC65570:JFD65571 JOY65570:JOZ65571 JYU65570:JYV65571 KIQ65570:KIR65571 KSM65570:KSN65571 LCI65570:LCJ65571 LME65570:LMF65571 LWA65570:LWB65571 MFW65570:MFX65571 MPS65570:MPT65571 MZO65570:MZP65571 NJK65570:NJL65571 NTG65570:NTH65571 ODC65570:ODD65571 OMY65570:OMZ65571 OWU65570:OWV65571 PGQ65570:PGR65571 PQM65570:PQN65571 QAI65570:QAJ65571 QKE65570:QKF65571 QUA65570:QUB65571 RDW65570:RDX65571 RNS65570:RNT65571 RXO65570:RXP65571 SHK65570:SHL65571 SRG65570:SRH65571 TBC65570:TBD65571 TKY65570:TKZ65571 TUU65570:TUV65571 UEQ65570:UER65571 UOM65570:UON65571 UYI65570:UYJ65571 VIE65570:VIF65571 VSA65570:VSB65571 WBW65570:WBX65571 WLS65570:WLT65571 WVO65570:WVP65571 J131105:J131106 JC131106:JD131107 SY131106:SZ131107 ACU131106:ACV131107 AMQ131106:AMR131107 AWM131106:AWN131107 BGI131106:BGJ131107 BQE131106:BQF131107 CAA131106:CAB131107 CJW131106:CJX131107 CTS131106:CTT131107 DDO131106:DDP131107 DNK131106:DNL131107 DXG131106:DXH131107 EHC131106:EHD131107 EQY131106:EQZ131107 FAU131106:FAV131107 FKQ131106:FKR131107 FUM131106:FUN131107 GEI131106:GEJ131107 GOE131106:GOF131107 GYA131106:GYB131107 HHW131106:HHX131107 HRS131106:HRT131107 IBO131106:IBP131107 ILK131106:ILL131107 IVG131106:IVH131107 JFC131106:JFD131107 JOY131106:JOZ131107 JYU131106:JYV131107 KIQ131106:KIR131107 KSM131106:KSN131107 LCI131106:LCJ131107 LME131106:LMF131107 LWA131106:LWB131107 MFW131106:MFX131107 MPS131106:MPT131107 MZO131106:MZP131107 NJK131106:NJL131107 NTG131106:NTH131107 ODC131106:ODD131107 OMY131106:OMZ131107 OWU131106:OWV131107 PGQ131106:PGR131107 PQM131106:PQN131107 QAI131106:QAJ131107 QKE131106:QKF131107 QUA131106:QUB131107 RDW131106:RDX131107 RNS131106:RNT131107 RXO131106:RXP131107 SHK131106:SHL131107 SRG131106:SRH131107 TBC131106:TBD131107 TKY131106:TKZ131107 TUU131106:TUV131107 UEQ131106:UER131107 UOM131106:UON131107 UYI131106:UYJ131107 VIE131106:VIF131107 VSA131106:VSB131107 WBW131106:WBX131107 WLS131106:WLT131107 WVO131106:WVP131107 J196641:J196642 JC196642:JD196643 SY196642:SZ196643 ACU196642:ACV196643 AMQ196642:AMR196643 AWM196642:AWN196643 BGI196642:BGJ196643 BQE196642:BQF196643 CAA196642:CAB196643 CJW196642:CJX196643 CTS196642:CTT196643 DDO196642:DDP196643 DNK196642:DNL196643 DXG196642:DXH196643 EHC196642:EHD196643 EQY196642:EQZ196643 FAU196642:FAV196643 FKQ196642:FKR196643 FUM196642:FUN196643 GEI196642:GEJ196643 GOE196642:GOF196643 GYA196642:GYB196643 HHW196642:HHX196643 HRS196642:HRT196643 IBO196642:IBP196643 ILK196642:ILL196643 IVG196642:IVH196643 JFC196642:JFD196643 JOY196642:JOZ196643 JYU196642:JYV196643 KIQ196642:KIR196643 KSM196642:KSN196643 LCI196642:LCJ196643 LME196642:LMF196643 LWA196642:LWB196643 MFW196642:MFX196643 MPS196642:MPT196643 MZO196642:MZP196643 NJK196642:NJL196643 NTG196642:NTH196643 ODC196642:ODD196643 OMY196642:OMZ196643 OWU196642:OWV196643 PGQ196642:PGR196643 PQM196642:PQN196643 QAI196642:QAJ196643 QKE196642:QKF196643 QUA196642:QUB196643 RDW196642:RDX196643 RNS196642:RNT196643 RXO196642:RXP196643 SHK196642:SHL196643 SRG196642:SRH196643 TBC196642:TBD196643 TKY196642:TKZ196643 TUU196642:TUV196643 UEQ196642:UER196643 UOM196642:UON196643 UYI196642:UYJ196643 VIE196642:VIF196643 VSA196642:VSB196643 WBW196642:WBX196643 WLS196642:WLT196643 WVO196642:WVP196643 J262177:J262178 JC262178:JD262179 SY262178:SZ262179 ACU262178:ACV262179 AMQ262178:AMR262179 AWM262178:AWN262179 BGI262178:BGJ262179 BQE262178:BQF262179 CAA262178:CAB262179 CJW262178:CJX262179 CTS262178:CTT262179 DDO262178:DDP262179 DNK262178:DNL262179 DXG262178:DXH262179 EHC262178:EHD262179 EQY262178:EQZ262179 FAU262178:FAV262179 FKQ262178:FKR262179 FUM262178:FUN262179 GEI262178:GEJ262179 GOE262178:GOF262179 GYA262178:GYB262179 HHW262178:HHX262179 HRS262178:HRT262179 IBO262178:IBP262179 ILK262178:ILL262179 IVG262178:IVH262179 JFC262178:JFD262179 JOY262178:JOZ262179 JYU262178:JYV262179 KIQ262178:KIR262179 KSM262178:KSN262179 LCI262178:LCJ262179 LME262178:LMF262179 LWA262178:LWB262179 MFW262178:MFX262179 MPS262178:MPT262179 MZO262178:MZP262179 NJK262178:NJL262179 NTG262178:NTH262179 ODC262178:ODD262179 OMY262178:OMZ262179 OWU262178:OWV262179 PGQ262178:PGR262179 PQM262178:PQN262179 QAI262178:QAJ262179 QKE262178:QKF262179 QUA262178:QUB262179 RDW262178:RDX262179 RNS262178:RNT262179 RXO262178:RXP262179 SHK262178:SHL262179 SRG262178:SRH262179 TBC262178:TBD262179 TKY262178:TKZ262179 TUU262178:TUV262179 UEQ262178:UER262179 UOM262178:UON262179 UYI262178:UYJ262179 VIE262178:VIF262179 VSA262178:VSB262179 WBW262178:WBX262179 WLS262178:WLT262179 WVO262178:WVP262179 J327713:J327714 JC327714:JD327715 SY327714:SZ327715 ACU327714:ACV327715 AMQ327714:AMR327715 AWM327714:AWN327715 BGI327714:BGJ327715 BQE327714:BQF327715 CAA327714:CAB327715 CJW327714:CJX327715 CTS327714:CTT327715 DDO327714:DDP327715 DNK327714:DNL327715 DXG327714:DXH327715 EHC327714:EHD327715 EQY327714:EQZ327715 FAU327714:FAV327715 FKQ327714:FKR327715 FUM327714:FUN327715 GEI327714:GEJ327715 GOE327714:GOF327715 GYA327714:GYB327715 HHW327714:HHX327715 HRS327714:HRT327715 IBO327714:IBP327715 ILK327714:ILL327715 IVG327714:IVH327715 JFC327714:JFD327715 JOY327714:JOZ327715 JYU327714:JYV327715 KIQ327714:KIR327715 KSM327714:KSN327715 LCI327714:LCJ327715 LME327714:LMF327715 LWA327714:LWB327715 MFW327714:MFX327715 MPS327714:MPT327715 MZO327714:MZP327715 NJK327714:NJL327715 NTG327714:NTH327715 ODC327714:ODD327715 OMY327714:OMZ327715 OWU327714:OWV327715 PGQ327714:PGR327715 PQM327714:PQN327715 QAI327714:QAJ327715 QKE327714:QKF327715 QUA327714:QUB327715 RDW327714:RDX327715 RNS327714:RNT327715 RXO327714:RXP327715 SHK327714:SHL327715 SRG327714:SRH327715 TBC327714:TBD327715 TKY327714:TKZ327715 TUU327714:TUV327715 UEQ327714:UER327715 UOM327714:UON327715 UYI327714:UYJ327715 VIE327714:VIF327715 VSA327714:VSB327715 WBW327714:WBX327715 WLS327714:WLT327715 WVO327714:WVP327715 J393249:J393250 JC393250:JD393251 SY393250:SZ393251 ACU393250:ACV393251 AMQ393250:AMR393251 AWM393250:AWN393251 BGI393250:BGJ393251 BQE393250:BQF393251 CAA393250:CAB393251 CJW393250:CJX393251 CTS393250:CTT393251 DDO393250:DDP393251 DNK393250:DNL393251 DXG393250:DXH393251 EHC393250:EHD393251 EQY393250:EQZ393251 FAU393250:FAV393251 FKQ393250:FKR393251 FUM393250:FUN393251 GEI393250:GEJ393251 GOE393250:GOF393251 GYA393250:GYB393251 HHW393250:HHX393251 HRS393250:HRT393251 IBO393250:IBP393251 ILK393250:ILL393251 IVG393250:IVH393251 JFC393250:JFD393251 JOY393250:JOZ393251 JYU393250:JYV393251 KIQ393250:KIR393251 KSM393250:KSN393251 LCI393250:LCJ393251 LME393250:LMF393251 LWA393250:LWB393251 MFW393250:MFX393251 MPS393250:MPT393251 MZO393250:MZP393251 NJK393250:NJL393251 NTG393250:NTH393251 ODC393250:ODD393251 OMY393250:OMZ393251 OWU393250:OWV393251 PGQ393250:PGR393251 PQM393250:PQN393251 QAI393250:QAJ393251 QKE393250:QKF393251 QUA393250:QUB393251 RDW393250:RDX393251 RNS393250:RNT393251 RXO393250:RXP393251 SHK393250:SHL393251 SRG393250:SRH393251 TBC393250:TBD393251 TKY393250:TKZ393251 TUU393250:TUV393251 UEQ393250:UER393251 UOM393250:UON393251 UYI393250:UYJ393251 VIE393250:VIF393251 VSA393250:VSB393251 WBW393250:WBX393251 WLS393250:WLT393251 WVO393250:WVP393251 J458785:J458786 JC458786:JD458787 SY458786:SZ458787 ACU458786:ACV458787 AMQ458786:AMR458787 AWM458786:AWN458787 BGI458786:BGJ458787 BQE458786:BQF458787 CAA458786:CAB458787 CJW458786:CJX458787 CTS458786:CTT458787 DDO458786:DDP458787 DNK458786:DNL458787 DXG458786:DXH458787 EHC458786:EHD458787 EQY458786:EQZ458787 FAU458786:FAV458787 FKQ458786:FKR458787 FUM458786:FUN458787 GEI458786:GEJ458787 GOE458786:GOF458787 GYA458786:GYB458787 HHW458786:HHX458787 HRS458786:HRT458787 IBO458786:IBP458787 ILK458786:ILL458787 IVG458786:IVH458787 JFC458786:JFD458787 JOY458786:JOZ458787 JYU458786:JYV458787 KIQ458786:KIR458787 KSM458786:KSN458787 LCI458786:LCJ458787 LME458786:LMF458787 LWA458786:LWB458787 MFW458786:MFX458787 MPS458786:MPT458787 MZO458786:MZP458787 NJK458786:NJL458787 NTG458786:NTH458787 ODC458786:ODD458787 OMY458786:OMZ458787 OWU458786:OWV458787 PGQ458786:PGR458787 PQM458786:PQN458787 QAI458786:QAJ458787 QKE458786:QKF458787 QUA458786:QUB458787 RDW458786:RDX458787 RNS458786:RNT458787 RXO458786:RXP458787 SHK458786:SHL458787 SRG458786:SRH458787 TBC458786:TBD458787 TKY458786:TKZ458787 TUU458786:TUV458787 UEQ458786:UER458787 UOM458786:UON458787 UYI458786:UYJ458787 VIE458786:VIF458787 VSA458786:VSB458787 WBW458786:WBX458787 WLS458786:WLT458787 WVO458786:WVP458787 J524321:J524322 JC524322:JD524323 SY524322:SZ524323 ACU524322:ACV524323 AMQ524322:AMR524323 AWM524322:AWN524323 BGI524322:BGJ524323 BQE524322:BQF524323 CAA524322:CAB524323 CJW524322:CJX524323 CTS524322:CTT524323 DDO524322:DDP524323 DNK524322:DNL524323 DXG524322:DXH524323 EHC524322:EHD524323 EQY524322:EQZ524323 FAU524322:FAV524323 FKQ524322:FKR524323 FUM524322:FUN524323 GEI524322:GEJ524323 GOE524322:GOF524323 GYA524322:GYB524323 HHW524322:HHX524323 HRS524322:HRT524323 IBO524322:IBP524323 ILK524322:ILL524323 IVG524322:IVH524323 JFC524322:JFD524323 JOY524322:JOZ524323 JYU524322:JYV524323 KIQ524322:KIR524323 KSM524322:KSN524323 LCI524322:LCJ524323 LME524322:LMF524323 LWA524322:LWB524323 MFW524322:MFX524323 MPS524322:MPT524323 MZO524322:MZP524323 NJK524322:NJL524323 NTG524322:NTH524323 ODC524322:ODD524323 OMY524322:OMZ524323 OWU524322:OWV524323 PGQ524322:PGR524323 PQM524322:PQN524323 QAI524322:QAJ524323 QKE524322:QKF524323 QUA524322:QUB524323 RDW524322:RDX524323 RNS524322:RNT524323 RXO524322:RXP524323 SHK524322:SHL524323 SRG524322:SRH524323 TBC524322:TBD524323 TKY524322:TKZ524323 TUU524322:TUV524323 UEQ524322:UER524323 UOM524322:UON524323 UYI524322:UYJ524323 VIE524322:VIF524323 VSA524322:VSB524323 WBW524322:WBX524323 WLS524322:WLT524323 WVO524322:WVP524323 J589857:J589858 JC589858:JD589859 SY589858:SZ589859 ACU589858:ACV589859 AMQ589858:AMR589859 AWM589858:AWN589859 BGI589858:BGJ589859 BQE589858:BQF589859 CAA589858:CAB589859 CJW589858:CJX589859 CTS589858:CTT589859 DDO589858:DDP589859 DNK589858:DNL589859 DXG589858:DXH589859 EHC589858:EHD589859 EQY589858:EQZ589859 FAU589858:FAV589859 FKQ589858:FKR589859 FUM589858:FUN589859 GEI589858:GEJ589859 GOE589858:GOF589859 GYA589858:GYB589859 HHW589858:HHX589859 HRS589858:HRT589859 IBO589858:IBP589859 ILK589858:ILL589859 IVG589858:IVH589859 JFC589858:JFD589859 JOY589858:JOZ589859 JYU589858:JYV589859 KIQ589858:KIR589859 KSM589858:KSN589859 LCI589858:LCJ589859 LME589858:LMF589859 LWA589858:LWB589859 MFW589858:MFX589859 MPS589858:MPT589859 MZO589858:MZP589859 NJK589858:NJL589859 NTG589858:NTH589859 ODC589858:ODD589859 OMY589858:OMZ589859 OWU589858:OWV589859 PGQ589858:PGR589859 PQM589858:PQN589859 QAI589858:QAJ589859 QKE589858:QKF589859 QUA589858:QUB589859 RDW589858:RDX589859 RNS589858:RNT589859 RXO589858:RXP589859 SHK589858:SHL589859 SRG589858:SRH589859 TBC589858:TBD589859 TKY589858:TKZ589859 TUU589858:TUV589859 UEQ589858:UER589859 UOM589858:UON589859 UYI589858:UYJ589859 VIE589858:VIF589859 VSA589858:VSB589859 WBW589858:WBX589859 WLS589858:WLT589859 WVO589858:WVP589859 J655393:J655394 JC655394:JD655395 SY655394:SZ655395 ACU655394:ACV655395 AMQ655394:AMR655395 AWM655394:AWN655395 BGI655394:BGJ655395 BQE655394:BQF655395 CAA655394:CAB655395 CJW655394:CJX655395 CTS655394:CTT655395 DDO655394:DDP655395 DNK655394:DNL655395 DXG655394:DXH655395 EHC655394:EHD655395 EQY655394:EQZ655395 FAU655394:FAV655395 FKQ655394:FKR655395 FUM655394:FUN655395 GEI655394:GEJ655395 GOE655394:GOF655395 GYA655394:GYB655395 HHW655394:HHX655395 HRS655394:HRT655395 IBO655394:IBP655395 ILK655394:ILL655395 IVG655394:IVH655395 JFC655394:JFD655395 JOY655394:JOZ655395 JYU655394:JYV655395 KIQ655394:KIR655395 KSM655394:KSN655395 LCI655394:LCJ655395 LME655394:LMF655395 LWA655394:LWB655395 MFW655394:MFX655395 MPS655394:MPT655395 MZO655394:MZP655395 NJK655394:NJL655395 NTG655394:NTH655395 ODC655394:ODD655395 OMY655394:OMZ655395 OWU655394:OWV655395 PGQ655394:PGR655395 PQM655394:PQN655395 QAI655394:QAJ655395 QKE655394:QKF655395 QUA655394:QUB655395 RDW655394:RDX655395 RNS655394:RNT655395 RXO655394:RXP655395 SHK655394:SHL655395 SRG655394:SRH655395 TBC655394:TBD655395 TKY655394:TKZ655395 TUU655394:TUV655395 UEQ655394:UER655395 UOM655394:UON655395 UYI655394:UYJ655395 VIE655394:VIF655395 VSA655394:VSB655395 WBW655394:WBX655395 WLS655394:WLT655395 WVO655394:WVP655395 J720929:J720930 JC720930:JD720931 SY720930:SZ720931 ACU720930:ACV720931 AMQ720930:AMR720931 AWM720930:AWN720931 BGI720930:BGJ720931 BQE720930:BQF720931 CAA720930:CAB720931 CJW720930:CJX720931 CTS720930:CTT720931 DDO720930:DDP720931 DNK720930:DNL720931 DXG720930:DXH720931 EHC720930:EHD720931 EQY720930:EQZ720931 FAU720930:FAV720931 FKQ720930:FKR720931 FUM720930:FUN720931 GEI720930:GEJ720931 GOE720930:GOF720931 GYA720930:GYB720931 HHW720930:HHX720931 HRS720930:HRT720931 IBO720930:IBP720931 ILK720930:ILL720931 IVG720930:IVH720931 JFC720930:JFD720931 JOY720930:JOZ720931 JYU720930:JYV720931 KIQ720930:KIR720931 KSM720930:KSN720931 LCI720930:LCJ720931 LME720930:LMF720931 LWA720930:LWB720931 MFW720930:MFX720931 MPS720930:MPT720931 MZO720930:MZP720931 NJK720930:NJL720931 NTG720930:NTH720931 ODC720930:ODD720931 OMY720930:OMZ720931 OWU720930:OWV720931 PGQ720930:PGR720931 PQM720930:PQN720931 QAI720930:QAJ720931 QKE720930:QKF720931 QUA720930:QUB720931 RDW720930:RDX720931 RNS720930:RNT720931 RXO720930:RXP720931 SHK720930:SHL720931 SRG720930:SRH720931 TBC720930:TBD720931 TKY720930:TKZ720931 TUU720930:TUV720931 UEQ720930:UER720931 UOM720930:UON720931 UYI720930:UYJ720931 VIE720930:VIF720931 VSA720930:VSB720931 WBW720930:WBX720931 WLS720930:WLT720931 WVO720930:WVP720931 J786465:J786466 JC786466:JD786467 SY786466:SZ786467 ACU786466:ACV786467 AMQ786466:AMR786467 AWM786466:AWN786467 BGI786466:BGJ786467 BQE786466:BQF786467 CAA786466:CAB786467 CJW786466:CJX786467 CTS786466:CTT786467 DDO786466:DDP786467 DNK786466:DNL786467 DXG786466:DXH786467 EHC786466:EHD786467 EQY786466:EQZ786467 FAU786466:FAV786467 FKQ786466:FKR786467 FUM786466:FUN786467 GEI786466:GEJ786467 GOE786466:GOF786467 GYA786466:GYB786467 HHW786466:HHX786467 HRS786466:HRT786467 IBO786466:IBP786467 ILK786466:ILL786467 IVG786466:IVH786467 JFC786466:JFD786467 JOY786466:JOZ786467 JYU786466:JYV786467 KIQ786466:KIR786467 KSM786466:KSN786467 LCI786466:LCJ786467 LME786466:LMF786467 LWA786466:LWB786467 MFW786466:MFX786467 MPS786466:MPT786467 MZO786466:MZP786467 NJK786466:NJL786467 NTG786466:NTH786467 ODC786466:ODD786467 OMY786466:OMZ786467 OWU786466:OWV786467 PGQ786466:PGR786467 PQM786466:PQN786467 QAI786466:QAJ786467 QKE786466:QKF786467 QUA786466:QUB786467 RDW786466:RDX786467 RNS786466:RNT786467 RXO786466:RXP786467 SHK786466:SHL786467 SRG786466:SRH786467 TBC786466:TBD786467 TKY786466:TKZ786467 TUU786466:TUV786467 UEQ786466:UER786467 UOM786466:UON786467 UYI786466:UYJ786467 VIE786466:VIF786467 VSA786466:VSB786467 WBW786466:WBX786467 WLS786466:WLT786467 WVO786466:WVP786467 J852001:J852002 JC852002:JD852003 SY852002:SZ852003 ACU852002:ACV852003 AMQ852002:AMR852003 AWM852002:AWN852003 BGI852002:BGJ852003 BQE852002:BQF852003 CAA852002:CAB852003 CJW852002:CJX852003 CTS852002:CTT852003 DDO852002:DDP852003 DNK852002:DNL852003 DXG852002:DXH852003 EHC852002:EHD852003 EQY852002:EQZ852003 FAU852002:FAV852003 FKQ852002:FKR852003 FUM852002:FUN852003 GEI852002:GEJ852003 GOE852002:GOF852003 GYA852002:GYB852003 HHW852002:HHX852003 HRS852002:HRT852003 IBO852002:IBP852003 ILK852002:ILL852003 IVG852002:IVH852003 JFC852002:JFD852003 JOY852002:JOZ852003 JYU852002:JYV852003 KIQ852002:KIR852003 KSM852002:KSN852003 LCI852002:LCJ852003 LME852002:LMF852003 LWA852002:LWB852003 MFW852002:MFX852003 MPS852002:MPT852003 MZO852002:MZP852003 NJK852002:NJL852003 NTG852002:NTH852003 ODC852002:ODD852003 OMY852002:OMZ852003 OWU852002:OWV852003 PGQ852002:PGR852003 PQM852002:PQN852003 QAI852002:QAJ852003 QKE852002:QKF852003 QUA852002:QUB852003 RDW852002:RDX852003 RNS852002:RNT852003 RXO852002:RXP852003 SHK852002:SHL852003 SRG852002:SRH852003 TBC852002:TBD852003 TKY852002:TKZ852003 TUU852002:TUV852003 UEQ852002:UER852003 UOM852002:UON852003 UYI852002:UYJ852003 VIE852002:VIF852003 VSA852002:VSB852003 WBW852002:WBX852003 WLS852002:WLT852003 WVO852002:WVP852003 J917537:J917538 JC917538:JD917539 SY917538:SZ917539 ACU917538:ACV917539 AMQ917538:AMR917539 AWM917538:AWN917539 BGI917538:BGJ917539 BQE917538:BQF917539 CAA917538:CAB917539 CJW917538:CJX917539 CTS917538:CTT917539 DDO917538:DDP917539 DNK917538:DNL917539 DXG917538:DXH917539 EHC917538:EHD917539 EQY917538:EQZ917539 FAU917538:FAV917539 FKQ917538:FKR917539 FUM917538:FUN917539 GEI917538:GEJ917539 GOE917538:GOF917539 GYA917538:GYB917539 HHW917538:HHX917539 HRS917538:HRT917539 IBO917538:IBP917539 ILK917538:ILL917539 IVG917538:IVH917539 JFC917538:JFD917539 JOY917538:JOZ917539 JYU917538:JYV917539 KIQ917538:KIR917539 KSM917538:KSN917539 LCI917538:LCJ917539 LME917538:LMF917539 LWA917538:LWB917539 MFW917538:MFX917539 MPS917538:MPT917539 MZO917538:MZP917539 NJK917538:NJL917539 NTG917538:NTH917539 ODC917538:ODD917539 OMY917538:OMZ917539 OWU917538:OWV917539 PGQ917538:PGR917539 PQM917538:PQN917539 QAI917538:QAJ917539 QKE917538:QKF917539 QUA917538:QUB917539 RDW917538:RDX917539 RNS917538:RNT917539 RXO917538:RXP917539 SHK917538:SHL917539 SRG917538:SRH917539 TBC917538:TBD917539 TKY917538:TKZ917539 TUU917538:TUV917539 UEQ917538:UER917539 UOM917538:UON917539 UYI917538:UYJ917539 VIE917538:VIF917539 VSA917538:VSB917539 WBW917538:WBX917539 WLS917538:WLT917539 WVO917538:WVP917539 J983073:J983074 JC983074:JD983075 SY983074:SZ983075 ACU983074:ACV983075 AMQ983074:AMR983075 AWM983074:AWN983075 BGI983074:BGJ983075 BQE983074:BQF983075 CAA983074:CAB983075 CJW983074:CJX983075 CTS983074:CTT983075 DDO983074:DDP983075 DNK983074:DNL983075 DXG983074:DXH983075 EHC983074:EHD983075 EQY983074:EQZ983075 FAU983074:FAV983075 FKQ983074:FKR983075 FUM983074:FUN983075 GEI983074:GEJ983075 GOE983074:GOF983075 GYA983074:GYB983075 HHW983074:HHX983075 HRS983074:HRT983075 IBO983074:IBP983075 ILK983074:ILL983075 IVG983074:IVH983075 JFC983074:JFD983075 JOY983074:JOZ983075 JYU983074:JYV983075 KIQ983074:KIR983075 KSM983074:KSN983075 LCI983074:LCJ983075 LME983074:LMF983075 LWA983074:LWB983075 MFW983074:MFX983075 MPS983074:MPT983075 MZO983074:MZP983075 NJK983074:NJL983075 NTG983074:NTH983075 ODC983074:ODD983075 OMY983074:OMZ983075 OWU983074:OWV983075 PGQ983074:PGR983075 PQM983074:PQN983075 QAI983074:QAJ983075 QKE983074:QKF983075 QUA983074:QUB983075 RDW983074:RDX983075 RNS983074:RNT983075 RXO983074:RXP983075 SHK983074:SHL983075 SRG983074:SRH983075 TBC983074:TBD983075 TKY983074:TKZ983075 TUU983074:TUV983075 UEQ983074:UER983075 UOM983074:UON983075 UYI983074:UYJ983075 VIE983074:VIF983075 VSA983074:VSB983075 WBW983074:WBX983075 WLS983074:WLT983075 WVO983074:WVP983075 IV6:JI8 SR6:TE8 ACN6:ADA8 AMJ6:AMW8 AWF6:AWS8 BGB6:BGO8 BPX6:BQK8 BZT6:CAG8 CJP6:CKC8 CTL6:CTY8 DDH6:DDU8 DND6:DNQ8 DWZ6:DXM8 EGV6:EHI8 EQR6:ERE8 FAN6:FBA8 FKJ6:FKW8 FUF6:FUS8 GEB6:GEO8 GNX6:GOK8 GXT6:GYG8 HHP6:HIC8 HRL6:HRY8 IBH6:IBU8 ILD6:ILQ8 IUZ6:IVM8 JEV6:JFI8 JOR6:JPE8 JYN6:JZA8 KIJ6:KIW8 KSF6:KSS8 LCB6:LCO8 LLX6:LMK8 LVT6:LWG8 MFP6:MGC8 MPL6:MPY8 MZH6:MZU8 NJD6:NJQ8 NSZ6:NTM8 OCV6:ODI8 OMR6:ONE8 OWN6:OXA8 PGJ6:PGW8 PQF6:PQS8 QAB6:QAO8 QJX6:QKK8 QTT6:QUG8 RDP6:REC8 RNL6:RNY8 RXH6:RXU8 SHD6:SHQ8 SQZ6:SRM8 TAV6:TBI8 TKR6:TLE8 TUN6:TVA8 UEJ6:UEW8 UOF6:UOS8 UYB6:UYO8 VHX6:VIK8 VRT6:VSG8 WBP6:WCC8 WLL6:WLY8 WVH6:WVU8 IV65552:JI65554 SR65552:TE65554 ACN65552:ADA65554 AMJ65552:AMW65554 AWF65552:AWS65554 BGB65552:BGO65554 BPX65552:BQK65554 BZT65552:CAG65554 CJP65552:CKC65554 CTL65552:CTY65554 DDH65552:DDU65554 DND65552:DNQ65554 DWZ65552:DXM65554 EGV65552:EHI65554 EQR65552:ERE65554 FAN65552:FBA65554 FKJ65552:FKW65554 FUF65552:FUS65554 GEB65552:GEO65554 GNX65552:GOK65554 GXT65552:GYG65554 HHP65552:HIC65554 HRL65552:HRY65554 IBH65552:IBU65554 ILD65552:ILQ65554 IUZ65552:IVM65554 JEV65552:JFI65554 JOR65552:JPE65554 JYN65552:JZA65554 KIJ65552:KIW65554 KSF65552:KSS65554 LCB65552:LCO65554 LLX65552:LMK65554 LVT65552:LWG65554 MFP65552:MGC65554 MPL65552:MPY65554 MZH65552:MZU65554 NJD65552:NJQ65554 NSZ65552:NTM65554 OCV65552:ODI65554 OMR65552:ONE65554 OWN65552:OXA65554 PGJ65552:PGW65554 PQF65552:PQS65554 QAB65552:QAO65554 QJX65552:QKK65554 QTT65552:QUG65554 RDP65552:REC65554 RNL65552:RNY65554 RXH65552:RXU65554 SHD65552:SHQ65554 SQZ65552:SRM65554 TAV65552:TBI65554 TKR65552:TLE65554 TUN65552:TVA65554 UEJ65552:UEW65554 UOF65552:UOS65554 UYB65552:UYO65554 VHX65552:VIK65554 VRT65552:VSG65554 WBP65552:WCC65554 WLL65552:WLY65554 WVH65552:WVU65554 IV131088:JI131090 SR131088:TE131090 ACN131088:ADA131090 AMJ131088:AMW131090 AWF131088:AWS131090 BGB131088:BGO131090 BPX131088:BQK131090 BZT131088:CAG131090 CJP131088:CKC131090 CTL131088:CTY131090 DDH131088:DDU131090 DND131088:DNQ131090 DWZ131088:DXM131090 EGV131088:EHI131090 EQR131088:ERE131090 FAN131088:FBA131090 FKJ131088:FKW131090 FUF131088:FUS131090 GEB131088:GEO131090 GNX131088:GOK131090 GXT131088:GYG131090 HHP131088:HIC131090 HRL131088:HRY131090 IBH131088:IBU131090 ILD131088:ILQ131090 IUZ131088:IVM131090 JEV131088:JFI131090 JOR131088:JPE131090 JYN131088:JZA131090 KIJ131088:KIW131090 KSF131088:KSS131090 LCB131088:LCO131090 LLX131088:LMK131090 LVT131088:LWG131090 MFP131088:MGC131090 MPL131088:MPY131090 MZH131088:MZU131090 NJD131088:NJQ131090 NSZ131088:NTM131090 OCV131088:ODI131090 OMR131088:ONE131090 OWN131088:OXA131090 PGJ131088:PGW131090 PQF131088:PQS131090 QAB131088:QAO131090 QJX131088:QKK131090 QTT131088:QUG131090 RDP131088:REC131090 RNL131088:RNY131090 RXH131088:RXU131090 SHD131088:SHQ131090 SQZ131088:SRM131090 TAV131088:TBI131090 TKR131088:TLE131090 TUN131088:TVA131090 UEJ131088:UEW131090 UOF131088:UOS131090 UYB131088:UYO131090 VHX131088:VIK131090 VRT131088:VSG131090 WBP131088:WCC131090 WLL131088:WLY131090 WVH131088:WVU131090 IV196624:JI196626 SR196624:TE196626 ACN196624:ADA196626 AMJ196624:AMW196626 AWF196624:AWS196626 BGB196624:BGO196626 BPX196624:BQK196626 BZT196624:CAG196626 CJP196624:CKC196626 CTL196624:CTY196626 DDH196624:DDU196626 DND196624:DNQ196626 DWZ196624:DXM196626 EGV196624:EHI196626 EQR196624:ERE196626 FAN196624:FBA196626 FKJ196624:FKW196626 FUF196624:FUS196626 GEB196624:GEO196626 GNX196624:GOK196626 GXT196624:GYG196626 HHP196624:HIC196626 HRL196624:HRY196626 IBH196624:IBU196626 ILD196624:ILQ196626 IUZ196624:IVM196626 JEV196624:JFI196626 JOR196624:JPE196626 JYN196624:JZA196626 KIJ196624:KIW196626 KSF196624:KSS196626 LCB196624:LCO196626 LLX196624:LMK196626 LVT196624:LWG196626 MFP196624:MGC196626 MPL196624:MPY196626 MZH196624:MZU196626 NJD196624:NJQ196626 NSZ196624:NTM196626 OCV196624:ODI196626 OMR196624:ONE196626 OWN196624:OXA196626 PGJ196624:PGW196626 PQF196624:PQS196626 QAB196624:QAO196626 QJX196624:QKK196626 QTT196624:QUG196626 RDP196624:REC196626 RNL196624:RNY196626 RXH196624:RXU196626 SHD196624:SHQ196626 SQZ196624:SRM196626 TAV196624:TBI196626 TKR196624:TLE196626 TUN196624:TVA196626 UEJ196624:UEW196626 UOF196624:UOS196626 UYB196624:UYO196626 VHX196624:VIK196626 VRT196624:VSG196626 WBP196624:WCC196626 WLL196624:WLY196626 WVH196624:WVU196626 IV262160:JI262162 SR262160:TE262162 ACN262160:ADA262162 AMJ262160:AMW262162 AWF262160:AWS262162 BGB262160:BGO262162 BPX262160:BQK262162 BZT262160:CAG262162 CJP262160:CKC262162 CTL262160:CTY262162 DDH262160:DDU262162 DND262160:DNQ262162 DWZ262160:DXM262162 EGV262160:EHI262162 EQR262160:ERE262162 FAN262160:FBA262162 FKJ262160:FKW262162 FUF262160:FUS262162 GEB262160:GEO262162 GNX262160:GOK262162 GXT262160:GYG262162 HHP262160:HIC262162 HRL262160:HRY262162 IBH262160:IBU262162 ILD262160:ILQ262162 IUZ262160:IVM262162 JEV262160:JFI262162 JOR262160:JPE262162 JYN262160:JZA262162 KIJ262160:KIW262162 KSF262160:KSS262162 LCB262160:LCO262162 LLX262160:LMK262162 LVT262160:LWG262162 MFP262160:MGC262162 MPL262160:MPY262162 MZH262160:MZU262162 NJD262160:NJQ262162 NSZ262160:NTM262162 OCV262160:ODI262162 OMR262160:ONE262162 OWN262160:OXA262162 PGJ262160:PGW262162 PQF262160:PQS262162 QAB262160:QAO262162 QJX262160:QKK262162 QTT262160:QUG262162 RDP262160:REC262162 RNL262160:RNY262162 RXH262160:RXU262162 SHD262160:SHQ262162 SQZ262160:SRM262162 TAV262160:TBI262162 TKR262160:TLE262162 TUN262160:TVA262162 UEJ262160:UEW262162 UOF262160:UOS262162 UYB262160:UYO262162 VHX262160:VIK262162 VRT262160:VSG262162 WBP262160:WCC262162 WLL262160:WLY262162 WVH262160:WVU262162 IV327696:JI327698 SR327696:TE327698 ACN327696:ADA327698 AMJ327696:AMW327698 AWF327696:AWS327698 BGB327696:BGO327698 BPX327696:BQK327698 BZT327696:CAG327698 CJP327696:CKC327698 CTL327696:CTY327698 DDH327696:DDU327698 DND327696:DNQ327698 DWZ327696:DXM327698 EGV327696:EHI327698 EQR327696:ERE327698 FAN327696:FBA327698 FKJ327696:FKW327698 FUF327696:FUS327698 GEB327696:GEO327698 GNX327696:GOK327698 GXT327696:GYG327698 HHP327696:HIC327698 HRL327696:HRY327698 IBH327696:IBU327698 ILD327696:ILQ327698 IUZ327696:IVM327698 JEV327696:JFI327698 JOR327696:JPE327698 JYN327696:JZA327698 KIJ327696:KIW327698 KSF327696:KSS327698 LCB327696:LCO327698 LLX327696:LMK327698 LVT327696:LWG327698 MFP327696:MGC327698 MPL327696:MPY327698 MZH327696:MZU327698 NJD327696:NJQ327698 NSZ327696:NTM327698 OCV327696:ODI327698 OMR327696:ONE327698 OWN327696:OXA327698 PGJ327696:PGW327698 PQF327696:PQS327698 QAB327696:QAO327698 QJX327696:QKK327698 QTT327696:QUG327698 RDP327696:REC327698 RNL327696:RNY327698 RXH327696:RXU327698 SHD327696:SHQ327698 SQZ327696:SRM327698 TAV327696:TBI327698 TKR327696:TLE327698 TUN327696:TVA327698 UEJ327696:UEW327698 UOF327696:UOS327698 UYB327696:UYO327698 VHX327696:VIK327698 VRT327696:VSG327698 WBP327696:WCC327698 WLL327696:WLY327698 WVH327696:WVU327698 IV393232:JI393234 SR393232:TE393234 ACN393232:ADA393234 AMJ393232:AMW393234 AWF393232:AWS393234 BGB393232:BGO393234 BPX393232:BQK393234 BZT393232:CAG393234 CJP393232:CKC393234 CTL393232:CTY393234 DDH393232:DDU393234 DND393232:DNQ393234 DWZ393232:DXM393234 EGV393232:EHI393234 EQR393232:ERE393234 FAN393232:FBA393234 FKJ393232:FKW393234 FUF393232:FUS393234 GEB393232:GEO393234 GNX393232:GOK393234 GXT393232:GYG393234 HHP393232:HIC393234 HRL393232:HRY393234 IBH393232:IBU393234 ILD393232:ILQ393234 IUZ393232:IVM393234 JEV393232:JFI393234 JOR393232:JPE393234 JYN393232:JZA393234 KIJ393232:KIW393234 KSF393232:KSS393234 LCB393232:LCO393234 LLX393232:LMK393234 LVT393232:LWG393234 MFP393232:MGC393234 MPL393232:MPY393234 MZH393232:MZU393234 NJD393232:NJQ393234 NSZ393232:NTM393234 OCV393232:ODI393234 OMR393232:ONE393234 OWN393232:OXA393234 PGJ393232:PGW393234 PQF393232:PQS393234 QAB393232:QAO393234 QJX393232:QKK393234 QTT393232:QUG393234 RDP393232:REC393234 RNL393232:RNY393234 RXH393232:RXU393234 SHD393232:SHQ393234 SQZ393232:SRM393234 TAV393232:TBI393234 TKR393232:TLE393234 TUN393232:TVA393234 UEJ393232:UEW393234 UOF393232:UOS393234 UYB393232:UYO393234 VHX393232:VIK393234 VRT393232:VSG393234 WBP393232:WCC393234 WLL393232:WLY393234 WVH393232:WVU393234 IV458768:JI458770 SR458768:TE458770 ACN458768:ADA458770 AMJ458768:AMW458770 AWF458768:AWS458770 BGB458768:BGO458770 BPX458768:BQK458770 BZT458768:CAG458770 CJP458768:CKC458770 CTL458768:CTY458770 DDH458768:DDU458770 DND458768:DNQ458770 DWZ458768:DXM458770 EGV458768:EHI458770 EQR458768:ERE458770 FAN458768:FBA458770 FKJ458768:FKW458770 FUF458768:FUS458770 GEB458768:GEO458770 GNX458768:GOK458770 GXT458768:GYG458770 HHP458768:HIC458770 HRL458768:HRY458770 IBH458768:IBU458770 ILD458768:ILQ458770 IUZ458768:IVM458770 JEV458768:JFI458770 JOR458768:JPE458770 JYN458768:JZA458770 KIJ458768:KIW458770 KSF458768:KSS458770 LCB458768:LCO458770 LLX458768:LMK458770 LVT458768:LWG458770 MFP458768:MGC458770 MPL458768:MPY458770 MZH458768:MZU458770 NJD458768:NJQ458770 NSZ458768:NTM458770 OCV458768:ODI458770 OMR458768:ONE458770 OWN458768:OXA458770 PGJ458768:PGW458770 PQF458768:PQS458770 QAB458768:QAO458770 QJX458768:QKK458770 QTT458768:QUG458770 RDP458768:REC458770 RNL458768:RNY458770 RXH458768:RXU458770 SHD458768:SHQ458770 SQZ458768:SRM458770 TAV458768:TBI458770 TKR458768:TLE458770 TUN458768:TVA458770 UEJ458768:UEW458770 UOF458768:UOS458770 UYB458768:UYO458770 VHX458768:VIK458770 VRT458768:VSG458770 WBP458768:WCC458770 WLL458768:WLY458770 WVH458768:WVU458770 IV524304:JI524306 SR524304:TE524306 ACN524304:ADA524306 AMJ524304:AMW524306 AWF524304:AWS524306 BGB524304:BGO524306 BPX524304:BQK524306 BZT524304:CAG524306 CJP524304:CKC524306 CTL524304:CTY524306 DDH524304:DDU524306 DND524304:DNQ524306 DWZ524304:DXM524306 EGV524304:EHI524306 EQR524304:ERE524306 FAN524304:FBA524306 FKJ524304:FKW524306 FUF524304:FUS524306 GEB524304:GEO524306 GNX524304:GOK524306 GXT524304:GYG524306 HHP524304:HIC524306 HRL524304:HRY524306 IBH524304:IBU524306 ILD524304:ILQ524306 IUZ524304:IVM524306 JEV524304:JFI524306 JOR524304:JPE524306 JYN524304:JZA524306 KIJ524304:KIW524306 KSF524304:KSS524306 LCB524304:LCO524306 LLX524304:LMK524306 LVT524304:LWG524306 MFP524304:MGC524306 MPL524304:MPY524306 MZH524304:MZU524306 NJD524304:NJQ524306 NSZ524304:NTM524306 OCV524304:ODI524306 OMR524304:ONE524306 OWN524304:OXA524306 PGJ524304:PGW524306 PQF524304:PQS524306 QAB524304:QAO524306 QJX524304:QKK524306 QTT524304:QUG524306 RDP524304:REC524306 RNL524304:RNY524306 RXH524304:RXU524306 SHD524304:SHQ524306 SQZ524304:SRM524306 TAV524304:TBI524306 TKR524304:TLE524306 TUN524304:TVA524306 UEJ524304:UEW524306 UOF524304:UOS524306 UYB524304:UYO524306 VHX524304:VIK524306 VRT524304:VSG524306 WBP524304:WCC524306 WLL524304:WLY524306 WVH524304:WVU524306 IV589840:JI589842 SR589840:TE589842 ACN589840:ADA589842 AMJ589840:AMW589842 AWF589840:AWS589842 BGB589840:BGO589842 BPX589840:BQK589842 BZT589840:CAG589842 CJP589840:CKC589842 CTL589840:CTY589842 DDH589840:DDU589842 DND589840:DNQ589842 DWZ589840:DXM589842 EGV589840:EHI589842 EQR589840:ERE589842 FAN589840:FBA589842 FKJ589840:FKW589842 FUF589840:FUS589842 GEB589840:GEO589842 GNX589840:GOK589842 GXT589840:GYG589842 HHP589840:HIC589842 HRL589840:HRY589842 IBH589840:IBU589842 ILD589840:ILQ589842 IUZ589840:IVM589842 JEV589840:JFI589842 JOR589840:JPE589842 JYN589840:JZA589842 KIJ589840:KIW589842 KSF589840:KSS589842 LCB589840:LCO589842 LLX589840:LMK589842 LVT589840:LWG589842 MFP589840:MGC589842 MPL589840:MPY589842 MZH589840:MZU589842 NJD589840:NJQ589842 NSZ589840:NTM589842 OCV589840:ODI589842 OMR589840:ONE589842 OWN589840:OXA589842 PGJ589840:PGW589842 PQF589840:PQS589842 QAB589840:QAO589842 QJX589840:QKK589842 QTT589840:QUG589842 RDP589840:REC589842 RNL589840:RNY589842 RXH589840:RXU589842 SHD589840:SHQ589842 SQZ589840:SRM589842 TAV589840:TBI589842 TKR589840:TLE589842 TUN589840:TVA589842 UEJ589840:UEW589842 UOF589840:UOS589842 UYB589840:UYO589842 VHX589840:VIK589842 VRT589840:VSG589842 WBP589840:WCC589842 WLL589840:WLY589842 WVH589840:WVU589842 IV655376:JI655378 SR655376:TE655378 ACN655376:ADA655378 AMJ655376:AMW655378 AWF655376:AWS655378 BGB655376:BGO655378 BPX655376:BQK655378 BZT655376:CAG655378 CJP655376:CKC655378 CTL655376:CTY655378 DDH655376:DDU655378 DND655376:DNQ655378 DWZ655376:DXM655378 EGV655376:EHI655378 EQR655376:ERE655378 FAN655376:FBA655378 FKJ655376:FKW655378 FUF655376:FUS655378 GEB655376:GEO655378 GNX655376:GOK655378 GXT655376:GYG655378 HHP655376:HIC655378 HRL655376:HRY655378 IBH655376:IBU655378 ILD655376:ILQ655378 IUZ655376:IVM655378 JEV655376:JFI655378 JOR655376:JPE655378 JYN655376:JZA655378 KIJ655376:KIW655378 KSF655376:KSS655378 LCB655376:LCO655378 LLX655376:LMK655378 LVT655376:LWG655378 MFP655376:MGC655378 MPL655376:MPY655378 MZH655376:MZU655378 NJD655376:NJQ655378 NSZ655376:NTM655378 OCV655376:ODI655378 OMR655376:ONE655378 OWN655376:OXA655378 PGJ655376:PGW655378 PQF655376:PQS655378 QAB655376:QAO655378 QJX655376:QKK655378 QTT655376:QUG655378 RDP655376:REC655378 RNL655376:RNY655378 RXH655376:RXU655378 SHD655376:SHQ655378 SQZ655376:SRM655378 TAV655376:TBI655378 TKR655376:TLE655378 TUN655376:TVA655378 UEJ655376:UEW655378 UOF655376:UOS655378 UYB655376:UYO655378 VHX655376:VIK655378 VRT655376:VSG655378 WBP655376:WCC655378 WLL655376:WLY655378 WVH655376:WVU655378 IV720912:JI720914 SR720912:TE720914 ACN720912:ADA720914 AMJ720912:AMW720914 AWF720912:AWS720914 BGB720912:BGO720914 BPX720912:BQK720914 BZT720912:CAG720914 CJP720912:CKC720914 CTL720912:CTY720914 DDH720912:DDU720914 DND720912:DNQ720914 DWZ720912:DXM720914 EGV720912:EHI720914 EQR720912:ERE720914 FAN720912:FBA720914 FKJ720912:FKW720914 FUF720912:FUS720914 GEB720912:GEO720914 GNX720912:GOK720914 GXT720912:GYG720914 HHP720912:HIC720914 HRL720912:HRY720914 IBH720912:IBU720914 ILD720912:ILQ720914 IUZ720912:IVM720914 JEV720912:JFI720914 JOR720912:JPE720914 JYN720912:JZA720914 KIJ720912:KIW720914 KSF720912:KSS720914 LCB720912:LCO720914 LLX720912:LMK720914 LVT720912:LWG720914 MFP720912:MGC720914 MPL720912:MPY720914 MZH720912:MZU720914 NJD720912:NJQ720914 NSZ720912:NTM720914 OCV720912:ODI720914 OMR720912:ONE720914 OWN720912:OXA720914 PGJ720912:PGW720914 PQF720912:PQS720914 QAB720912:QAO720914 QJX720912:QKK720914 QTT720912:QUG720914 RDP720912:REC720914 RNL720912:RNY720914 RXH720912:RXU720914 SHD720912:SHQ720914 SQZ720912:SRM720914 TAV720912:TBI720914 TKR720912:TLE720914 TUN720912:TVA720914 UEJ720912:UEW720914 UOF720912:UOS720914 UYB720912:UYO720914 VHX720912:VIK720914 VRT720912:VSG720914 WBP720912:WCC720914 WLL720912:WLY720914 WVH720912:WVU720914 IV786448:JI786450 SR786448:TE786450 ACN786448:ADA786450 AMJ786448:AMW786450 AWF786448:AWS786450 BGB786448:BGO786450 BPX786448:BQK786450 BZT786448:CAG786450 CJP786448:CKC786450 CTL786448:CTY786450 DDH786448:DDU786450 DND786448:DNQ786450 DWZ786448:DXM786450 EGV786448:EHI786450 EQR786448:ERE786450 FAN786448:FBA786450 FKJ786448:FKW786450 FUF786448:FUS786450 GEB786448:GEO786450 GNX786448:GOK786450 GXT786448:GYG786450 HHP786448:HIC786450 HRL786448:HRY786450 IBH786448:IBU786450 ILD786448:ILQ786450 IUZ786448:IVM786450 JEV786448:JFI786450 JOR786448:JPE786450 JYN786448:JZA786450 KIJ786448:KIW786450 KSF786448:KSS786450 LCB786448:LCO786450 LLX786448:LMK786450 LVT786448:LWG786450 MFP786448:MGC786450 MPL786448:MPY786450 MZH786448:MZU786450 NJD786448:NJQ786450 NSZ786448:NTM786450 OCV786448:ODI786450 OMR786448:ONE786450 OWN786448:OXA786450 PGJ786448:PGW786450 PQF786448:PQS786450 QAB786448:QAO786450 QJX786448:QKK786450 QTT786448:QUG786450 RDP786448:REC786450 RNL786448:RNY786450 RXH786448:RXU786450 SHD786448:SHQ786450 SQZ786448:SRM786450 TAV786448:TBI786450 TKR786448:TLE786450 TUN786448:TVA786450 UEJ786448:UEW786450 UOF786448:UOS786450 UYB786448:UYO786450 VHX786448:VIK786450 VRT786448:VSG786450 WBP786448:WCC786450 WLL786448:WLY786450 WVH786448:WVU786450 IV851984:JI851986 SR851984:TE851986 ACN851984:ADA851986 AMJ851984:AMW851986 AWF851984:AWS851986 BGB851984:BGO851986 BPX851984:BQK851986 BZT851984:CAG851986 CJP851984:CKC851986 CTL851984:CTY851986 DDH851984:DDU851986 DND851984:DNQ851986 DWZ851984:DXM851986 EGV851984:EHI851986 EQR851984:ERE851986 FAN851984:FBA851986 FKJ851984:FKW851986 FUF851984:FUS851986 GEB851984:GEO851986 GNX851984:GOK851986 GXT851984:GYG851986 HHP851984:HIC851986 HRL851984:HRY851986 IBH851984:IBU851986 ILD851984:ILQ851986 IUZ851984:IVM851986 JEV851984:JFI851986 JOR851984:JPE851986 JYN851984:JZA851986 KIJ851984:KIW851986 KSF851984:KSS851986 LCB851984:LCO851986 LLX851984:LMK851986 LVT851984:LWG851986 MFP851984:MGC851986 MPL851984:MPY851986 MZH851984:MZU851986 NJD851984:NJQ851986 NSZ851984:NTM851986 OCV851984:ODI851986 OMR851984:ONE851986 OWN851984:OXA851986 PGJ851984:PGW851986 PQF851984:PQS851986 QAB851984:QAO851986 QJX851984:QKK851986 QTT851984:QUG851986 RDP851984:REC851986 RNL851984:RNY851986 RXH851984:RXU851986 SHD851984:SHQ851986 SQZ851984:SRM851986 TAV851984:TBI851986 TKR851984:TLE851986 TUN851984:TVA851986 UEJ851984:UEW851986 UOF851984:UOS851986 UYB851984:UYO851986 VHX851984:VIK851986 VRT851984:VSG851986 WBP851984:WCC851986 WLL851984:WLY851986 WVH851984:WVU851986 IV917520:JI917522 SR917520:TE917522 ACN917520:ADA917522 AMJ917520:AMW917522 AWF917520:AWS917522 BGB917520:BGO917522 BPX917520:BQK917522 BZT917520:CAG917522 CJP917520:CKC917522 CTL917520:CTY917522 DDH917520:DDU917522 DND917520:DNQ917522 DWZ917520:DXM917522 EGV917520:EHI917522 EQR917520:ERE917522 FAN917520:FBA917522 FKJ917520:FKW917522 FUF917520:FUS917522 GEB917520:GEO917522 GNX917520:GOK917522 GXT917520:GYG917522 HHP917520:HIC917522 HRL917520:HRY917522 IBH917520:IBU917522 ILD917520:ILQ917522 IUZ917520:IVM917522 JEV917520:JFI917522 JOR917520:JPE917522 JYN917520:JZA917522 KIJ917520:KIW917522 KSF917520:KSS917522 LCB917520:LCO917522 LLX917520:LMK917522 LVT917520:LWG917522 MFP917520:MGC917522 MPL917520:MPY917522 MZH917520:MZU917522 NJD917520:NJQ917522 NSZ917520:NTM917522 OCV917520:ODI917522 OMR917520:ONE917522 OWN917520:OXA917522 PGJ917520:PGW917522 PQF917520:PQS917522 QAB917520:QAO917522 QJX917520:QKK917522 QTT917520:QUG917522 RDP917520:REC917522 RNL917520:RNY917522 RXH917520:RXU917522 SHD917520:SHQ917522 SQZ917520:SRM917522 TAV917520:TBI917522 TKR917520:TLE917522 TUN917520:TVA917522 UEJ917520:UEW917522 UOF917520:UOS917522 UYB917520:UYO917522 VHX917520:VIK917522 VRT917520:VSG917522 WBP917520:WCC917522 WLL917520:WLY917522 WVH917520:WVU917522 IV983056:JI983058 SR983056:TE983058 ACN983056:ADA983058 AMJ983056:AMW983058 AWF983056:AWS983058 BGB983056:BGO983058 BPX983056:BQK983058 BZT983056:CAG983058 CJP983056:CKC983058 CTL983056:CTY983058 DDH983056:DDU983058 DND983056:DNQ983058 DWZ983056:DXM983058 EGV983056:EHI983058 EQR983056:ERE983058 FAN983056:FBA983058 FKJ983056:FKW983058 FUF983056:FUS983058 GEB983056:GEO983058 GNX983056:GOK983058 GXT983056:GYG983058 HHP983056:HIC983058 HRL983056:HRY983058 IBH983056:IBU983058 ILD983056:ILQ983058 IUZ983056:IVM983058 JEV983056:JFI983058 JOR983056:JPE983058 JYN983056:JZA983058 KIJ983056:KIW983058 KSF983056:KSS983058 LCB983056:LCO983058 LLX983056:LMK983058 LVT983056:LWG983058 MFP983056:MGC983058 MPL983056:MPY983058 MZH983056:MZU983058 NJD983056:NJQ983058 NSZ983056:NTM983058 OCV983056:ODI983058 OMR983056:ONE983058 OWN983056:OXA983058 PGJ983056:PGW983058 PQF983056:PQS983058 QAB983056:QAO983058 QJX983056:QKK983058 QTT983056:QUG983058 RDP983056:REC983058 RNL983056:RNY983058 RXH983056:RXU983058 SHD983056:SHQ983058 SQZ983056:SRM983058 TAV983056:TBI983058 TKR983056:TLE983058 TUN983056:TVA983058 UEJ983056:UEW983058 UOF983056:UOS983058 UYB983056:UYO983058 VHX983056:VIK983058 VRT983056:VSG983058 WBP983056:WCC983058 WLL983056:WLY983058 WVH983056:WVU983058 B65549:D65550 IS65549:IU65550 SO65549:SQ65550 ACK65549:ACM65550 AMG65549:AMI65550 AWC65549:AWE65550 BFY65549:BGA65550 BPU65549:BPW65550 BZQ65549:BZS65550 CJM65549:CJO65550 CTI65549:CTK65550 DDE65549:DDG65550 DNA65549:DNC65550 DWW65549:DWY65550 EGS65549:EGU65550 EQO65549:EQQ65550 FAK65549:FAM65550 FKG65549:FKI65550 FUC65549:FUE65550 GDY65549:GEA65550 GNU65549:GNW65550 GXQ65549:GXS65550 HHM65549:HHO65550 HRI65549:HRK65550 IBE65549:IBG65550 ILA65549:ILC65550 IUW65549:IUY65550 JES65549:JEU65550 JOO65549:JOQ65550 JYK65549:JYM65550 KIG65549:KII65550 KSC65549:KSE65550 LBY65549:LCA65550 LLU65549:LLW65550 LVQ65549:LVS65550 MFM65549:MFO65550 MPI65549:MPK65550 MZE65549:MZG65550 NJA65549:NJC65550 NSW65549:NSY65550 OCS65549:OCU65550 OMO65549:OMQ65550 OWK65549:OWM65550 PGG65549:PGI65550 PQC65549:PQE65550 PZY65549:QAA65550 QJU65549:QJW65550 QTQ65549:QTS65550 RDM65549:RDO65550 RNI65549:RNK65550 RXE65549:RXG65550 SHA65549:SHC65550 SQW65549:SQY65550 TAS65549:TAU65550 TKO65549:TKQ65550 TUK65549:TUM65550 UEG65549:UEI65550 UOC65549:UOE65550 UXY65549:UYA65550 VHU65549:VHW65550 VRQ65549:VRS65550 WBM65549:WBO65550 WLI65549:WLK65550 WVE65549:WVG65550 B131085:D131086 IS131085:IU131086 SO131085:SQ131086 ACK131085:ACM131086 AMG131085:AMI131086 AWC131085:AWE131086 BFY131085:BGA131086 BPU131085:BPW131086 BZQ131085:BZS131086 CJM131085:CJO131086 CTI131085:CTK131086 DDE131085:DDG131086 DNA131085:DNC131086 DWW131085:DWY131086 EGS131085:EGU131086 EQO131085:EQQ131086 FAK131085:FAM131086 FKG131085:FKI131086 FUC131085:FUE131086 GDY131085:GEA131086 GNU131085:GNW131086 GXQ131085:GXS131086 HHM131085:HHO131086 HRI131085:HRK131086 IBE131085:IBG131086 ILA131085:ILC131086 IUW131085:IUY131086 JES131085:JEU131086 JOO131085:JOQ131086 JYK131085:JYM131086 KIG131085:KII131086 KSC131085:KSE131086 LBY131085:LCA131086 LLU131085:LLW131086 LVQ131085:LVS131086 MFM131085:MFO131086 MPI131085:MPK131086 MZE131085:MZG131086 NJA131085:NJC131086 NSW131085:NSY131086 OCS131085:OCU131086 OMO131085:OMQ131086 OWK131085:OWM131086 PGG131085:PGI131086 PQC131085:PQE131086 PZY131085:QAA131086 QJU131085:QJW131086 QTQ131085:QTS131086 RDM131085:RDO131086 RNI131085:RNK131086 RXE131085:RXG131086 SHA131085:SHC131086 SQW131085:SQY131086 TAS131085:TAU131086 TKO131085:TKQ131086 TUK131085:TUM131086 UEG131085:UEI131086 UOC131085:UOE131086 UXY131085:UYA131086 VHU131085:VHW131086 VRQ131085:VRS131086 WBM131085:WBO131086 WLI131085:WLK131086 WVE131085:WVG131086 B196621:D196622 IS196621:IU196622 SO196621:SQ196622 ACK196621:ACM196622 AMG196621:AMI196622 AWC196621:AWE196622 BFY196621:BGA196622 BPU196621:BPW196622 BZQ196621:BZS196622 CJM196621:CJO196622 CTI196621:CTK196622 DDE196621:DDG196622 DNA196621:DNC196622 DWW196621:DWY196622 EGS196621:EGU196622 EQO196621:EQQ196622 FAK196621:FAM196622 FKG196621:FKI196622 FUC196621:FUE196622 GDY196621:GEA196622 GNU196621:GNW196622 GXQ196621:GXS196622 HHM196621:HHO196622 HRI196621:HRK196622 IBE196621:IBG196622 ILA196621:ILC196622 IUW196621:IUY196622 JES196621:JEU196622 JOO196621:JOQ196622 JYK196621:JYM196622 KIG196621:KII196622 KSC196621:KSE196622 LBY196621:LCA196622 LLU196621:LLW196622 LVQ196621:LVS196622 MFM196621:MFO196622 MPI196621:MPK196622 MZE196621:MZG196622 NJA196621:NJC196622 NSW196621:NSY196622 OCS196621:OCU196622 OMO196621:OMQ196622 OWK196621:OWM196622 PGG196621:PGI196622 PQC196621:PQE196622 PZY196621:QAA196622 QJU196621:QJW196622 QTQ196621:QTS196622 RDM196621:RDO196622 RNI196621:RNK196622 RXE196621:RXG196622 SHA196621:SHC196622 SQW196621:SQY196622 TAS196621:TAU196622 TKO196621:TKQ196622 TUK196621:TUM196622 UEG196621:UEI196622 UOC196621:UOE196622 UXY196621:UYA196622 VHU196621:VHW196622 VRQ196621:VRS196622 WBM196621:WBO196622 WLI196621:WLK196622 WVE196621:WVG196622 B262157:D262158 IS262157:IU262158 SO262157:SQ262158 ACK262157:ACM262158 AMG262157:AMI262158 AWC262157:AWE262158 BFY262157:BGA262158 BPU262157:BPW262158 BZQ262157:BZS262158 CJM262157:CJO262158 CTI262157:CTK262158 DDE262157:DDG262158 DNA262157:DNC262158 DWW262157:DWY262158 EGS262157:EGU262158 EQO262157:EQQ262158 FAK262157:FAM262158 FKG262157:FKI262158 FUC262157:FUE262158 GDY262157:GEA262158 GNU262157:GNW262158 GXQ262157:GXS262158 HHM262157:HHO262158 HRI262157:HRK262158 IBE262157:IBG262158 ILA262157:ILC262158 IUW262157:IUY262158 JES262157:JEU262158 JOO262157:JOQ262158 JYK262157:JYM262158 KIG262157:KII262158 KSC262157:KSE262158 LBY262157:LCA262158 LLU262157:LLW262158 LVQ262157:LVS262158 MFM262157:MFO262158 MPI262157:MPK262158 MZE262157:MZG262158 NJA262157:NJC262158 NSW262157:NSY262158 OCS262157:OCU262158 OMO262157:OMQ262158 OWK262157:OWM262158 PGG262157:PGI262158 PQC262157:PQE262158 PZY262157:QAA262158 QJU262157:QJW262158 QTQ262157:QTS262158 RDM262157:RDO262158 RNI262157:RNK262158 RXE262157:RXG262158 SHA262157:SHC262158 SQW262157:SQY262158 TAS262157:TAU262158 TKO262157:TKQ262158 TUK262157:TUM262158 UEG262157:UEI262158 UOC262157:UOE262158 UXY262157:UYA262158 VHU262157:VHW262158 VRQ262157:VRS262158 WBM262157:WBO262158 WLI262157:WLK262158 WVE262157:WVG262158 B327693:D327694 IS327693:IU327694 SO327693:SQ327694 ACK327693:ACM327694 AMG327693:AMI327694 AWC327693:AWE327694 BFY327693:BGA327694 BPU327693:BPW327694 BZQ327693:BZS327694 CJM327693:CJO327694 CTI327693:CTK327694 DDE327693:DDG327694 DNA327693:DNC327694 DWW327693:DWY327694 EGS327693:EGU327694 EQO327693:EQQ327694 FAK327693:FAM327694 FKG327693:FKI327694 FUC327693:FUE327694 GDY327693:GEA327694 GNU327693:GNW327694 GXQ327693:GXS327694 HHM327693:HHO327694 HRI327693:HRK327694 IBE327693:IBG327694 ILA327693:ILC327694 IUW327693:IUY327694 JES327693:JEU327694 JOO327693:JOQ327694 JYK327693:JYM327694 KIG327693:KII327694 KSC327693:KSE327694 LBY327693:LCA327694 LLU327693:LLW327694 LVQ327693:LVS327694 MFM327693:MFO327694 MPI327693:MPK327694 MZE327693:MZG327694 NJA327693:NJC327694 NSW327693:NSY327694 OCS327693:OCU327694 OMO327693:OMQ327694 OWK327693:OWM327694 PGG327693:PGI327694 PQC327693:PQE327694 PZY327693:QAA327694 QJU327693:QJW327694 QTQ327693:QTS327694 RDM327693:RDO327694 RNI327693:RNK327694 RXE327693:RXG327694 SHA327693:SHC327694 SQW327693:SQY327694 TAS327693:TAU327694 TKO327693:TKQ327694 TUK327693:TUM327694 UEG327693:UEI327694 UOC327693:UOE327694 UXY327693:UYA327694 VHU327693:VHW327694 VRQ327693:VRS327694 WBM327693:WBO327694 WLI327693:WLK327694 WVE327693:WVG327694 B393229:D393230 IS393229:IU393230 SO393229:SQ393230 ACK393229:ACM393230 AMG393229:AMI393230 AWC393229:AWE393230 BFY393229:BGA393230 BPU393229:BPW393230 BZQ393229:BZS393230 CJM393229:CJO393230 CTI393229:CTK393230 DDE393229:DDG393230 DNA393229:DNC393230 DWW393229:DWY393230 EGS393229:EGU393230 EQO393229:EQQ393230 FAK393229:FAM393230 FKG393229:FKI393230 FUC393229:FUE393230 GDY393229:GEA393230 GNU393229:GNW393230 GXQ393229:GXS393230 HHM393229:HHO393230 HRI393229:HRK393230 IBE393229:IBG393230 ILA393229:ILC393230 IUW393229:IUY393230 JES393229:JEU393230 JOO393229:JOQ393230 JYK393229:JYM393230 KIG393229:KII393230 KSC393229:KSE393230 LBY393229:LCA393230 LLU393229:LLW393230 LVQ393229:LVS393230 MFM393229:MFO393230 MPI393229:MPK393230 MZE393229:MZG393230 NJA393229:NJC393230 NSW393229:NSY393230 OCS393229:OCU393230 OMO393229:OMQ393230 OWK393229:OWM393230 PGG393229:PGI393230 PQC393229:PQE393230 PZY393229:QAA393230 QJU393229:QJW393230 QTQ393229:QTS393230 RDM393229:RDO393230 RNI393229:RNK393230 RXE393229:RXG393230 SHA393229:SHC393230 SQW393229:SQY393230 TAS393229:TAU393230 TKO393229:TKQ393230 TUK393229:TUM393230 UEG393229:UEI393230 UOC393229:UOE393230 UXY393229:UYA393230 VHU393229:VHW393230 VRQ393229:VRS393230 WBM393229:WBO393230 WLI393229:WLK393230 WVE393229:WVG393230 B458765:D458766 IS458765:IU458766 SO458765:SQ458766 ACK458765:ACM458766 AMG458765:AMI458766 AWC458765:AWE458766 BFY458765:BGA458766 BPU458765:BPW458766 BZQ458765:BZS458766 CJM458765:CJO458766 CTI458765:CTK458766 DDE458765:DDG458766 DNA458765:DNC458766 DWW458765:DWY458766 EGS458765:EGU458766 EQO458765:EQQ458766 FAK458765:FAM458766 FKG458765:FKI458766 FUC458765:FUE458766 GDY458765:GEA458766 GNU458765:GNW458766 GXQ458765:GXS458766 HHM458765:HHO458766 HRI458765:HRK458766 IBE458765:IBG458766 ILA458765:ILC458766 IUW458765:IUY458766 JES458765:JEU458766 JOO458765:JOQ458766 JYK458765:JYM458766 KIG458765:KII458766 KSC458765:KSE458766 LBY458765:LCA458766 LLU458765:LLW458766 LVQ458765:LVS458766 MFM458765:MFO458766 MPI458765:MPK458766 MZE458765:MZG458766 NJA458765:NJC458766 NSW458765:NSY458766 OCS458765:OCU458766 OMO458765:OMQ458766 OWK458765:OWM458766 PGG458765:PGI458766 PQC458765:PQE458766 PZY458765:QAA458766 QJU458765:QJW458766 QTQ458765:QTS458766 RDM458765:RDO458766 RNI458765:RNK458766 RXE458765:RXG458766 SHA458765:SHC458766 SQW458765:SQY458766 TAS458765:TAU458766 TKO458765:TKQ458766 TUK458765:TUM458766 UEG458765:UEI458766 UOC458765:UOE458766 UXY458765:UYA458766 VHU458765:VHW458766 VRQ458765:VRS458766 WBM458765:WBO458766 WLI458765:WLK458766 WVE458765:WVG458766 B524301:D524302 IS524301:IU524302 SO524301:SQ524302 ACK524301:ACM524302 AMG524301:AMI524302 AWC524301:AWE524302 BFY524301:BGA524302 BPU524301:BPW524302 BZQ524301:BZS524302 CJM524301:CJO524302 CTI524301:CTK524302 DDE524301:DDG524302 DNA524301:DNC524302 DWW524301:DWY524302 EGS524301:EGU524302 EQO524301:EQQ524302 FAK524301:FAM524302 FKG524301:FKI524302 FUC524301:FUE524302 GDY524301:GEA524302 GNU524301:GNW524302 GXQ524301:GXS524302 HHM524301:HHO524302 HRI524301:HRK524302 IBE524301:IBG524302 ILA524301:ILC524302 IUW524301:IUY524302 JES524301:JEU524302 JOO524301:JOQ524302 JYK524301:JYM524302 KIG524301:KII524302 KSC524301:KSE524302 LBY524301:LCA524302 LLU524301:LLW524302 LVQ524301:LVS524302 MFM524301:MFO524302 MPI524301:MPK524302 MZE524301:MZG524302 NJA524301:NJC524302 NSW524301:NSY524302 OCS524301:OCU524302 OMO524301:OMQ524302 OWK524301:OWM524302 PGG524301:PGI524302 PQC524301:PQE524302 PZY524301:QAA524302 QJU524301:QJW524302 QTQ524301:QTS524302 RDM524301:RDO524302 RNI524301:RNK524302 RXE524301:RXG524302 SHA524301:SHC524302 SQW524301:SQY524302 TAS524301:TAU524302 TKO524301:TKQ524302 TUK524301:TUM524302 UEG524301:UEI524302 UOC524301:UOE524302 UXY524301:UYA524302 VHU524301:VHW524302 VRQ524301:VRS524302 WBM524301:WBO524302 WLI524301:WLK524302 WVE524301:WVG524302 B589837:D589838 IS589837:IU589838 SO589837:SQ589838 ACK589837:ACM589838 AMG589837:AMI589838 AWC589837:AWE589838 BFY589837:BGA589838 BPU589837:BPW589838 BZQ589837:BZS589838 CJM589837:CJO589838 CTI589837:CTK589838 DDE589837:DDG589838 DNA589837:DNC589838 DWW589837:DWY589838 EGS589837:EGU589838 EQO589837:EQQ589838 FAK589837:FAM589838 FKG589837:FKI589838 FUC589837:FUE589838 GDY589837:GEA589838 GNU589837:GNW589838 GXQ589837:GXS589838 HHM589837:HHO589838 HRI589837:HRK589838 IBE589837:IBG589838 ILA589837:ILC589838 IUW589837:IUY589838 JES589837:JEU589838 JOO589837:JOQ589838 JYK589837:JYM589838 KIG589837:KII589838 KSC589837:KSE589838 LBY589837:LCA589838 LLU589837:LLW589838 LVQ589837:LVS589838 MFM589837:MFO589838 MPI589837:MPK589838 MZE589837:MZG589838 NJA589837:NJC589838 NSW589837:NSY589838 OCS589837:OCU589838 OMO589837:OMQ589838 OWK589837:OWM589838 PGG589837:PGI589838 PQC589837:PQE589838 PZY589837:QAA589838 QJU589837:QJW589838 QTQ589837:QTS589838 RDM589837:RDO589838 RNI589837:RNK589838 RXE589837:RXG589838 SHA589837:SHC589838 SQW589837:SQY589838 TAS589837:TAU589838 TKO589837:TKQ589838 TUK589837:TUM589838 UEG589837:UEI589838 UOC589837:UOE589838 UXY589837:UYA589838 VHU589837:VHW589838 VRQ589837:VRS589838 WBM589837:WBO589838 WLI589837:WLK589838 WVE589837:WVG589838 B655373:D655374 IS655373:IU655374 SO655373:SQ655374 ACK655373:ACM655374 AMG655373:AMI655374 AWC655373:AWE655374 BFY655373:BGA655374 BPU655373:BPW655374 BZQ655373:BZS655374 CJM655373:CJO655374 CTI655373:CTK655374 DDE655373:DDG655374 DNA655373:DNC655374 DWW655373:DWY655374 EGS655373:EGU655374 EQO655373:EQQ655374 FAK655373:FAM655374 FKG655373:FKI655374 FUC655373:FUE655374 GDY655373:GEA655374 GNU655373:GNW655374 GXQ655373:GXS655374 HHM655373:HHO655374 HRI655373:HRK655374 IBE655373:IBG655374 ILA655373:ILC655374 IUW655373:IUY655374 JES655373:JEU655374 JOO655373:JOQ655374 JYK655373:JYM655374 KIG655373:KII655374 KSC655373:KSE655374 LBY655373:LCA655374 LLU655373:LLW655374 LVQ655373:LVS655374 MFM655373:MFO655374 MPI655373:MPK655374 MZE655373:MZG655374 NJA655373:NJC655374 NSW655373:NSY655374 OCS655373:OCU655374 OMO655373:OMQ655374 OWK655373:OWM655374 PGG655373:PGI655374 PQC655373:PQE655374 PZY655373:QAA655374 QJU655373:QJW655374 QTQ655373:QTS655374 RDM655373:RDO655374 RNI655373:RNK655374 RXE655373:RXG655374 SHA655373:SHC655374 SQW655373:SQY655374 TAS655373:TAU655374 TKO655373:TKQ655374 TUK655373:TUM655374 UEG655373:UEI655374 UOC655373:UOE655374 UXY655373:UYA655374 VHU655373:VHW655374 VRQ655373:VRS655374 WBM655373:WBO655374 WLI655373:WLK655374 WVE655373:WVG655374 B720909:D720910 IS720909:IU720910 SO720909:SQ720910 ACK720909:ACM720910 AMG720909:AMI720910 AWC720909:AWE720910 BFY720909:BGA720910 BPU720909:BPW720910 BZQ720909:BZS720910 CJM720909:CJO720910 CTI720909:CTK720910 DDE720909:DDG720910 DNA720909:DNC720910 DWW720909:DWY720910 EGS720909:EGU720910 EQO720909:EQQ720910 FAK720909:FAM720910 FKG720909:FKI720910 FUC720909:FUE720910 GDY720909:GEA720910 GNU720909:GNW720910 GXQ720909:GXS720910 HHM720909:HHO720910 HRI720909:HRK720910 IBE720909:IBG720910 ILA720909:ILC720910 IUW720909:IUY720910 JES720909:JEU720910 JOO720909:JOQ720910 JYK720909:JYM720910 KIG720909:KII720910 KSC720909:KSE720910 LBY720909:LCA720910 LLU720909:LLW720910 LVQ720909:LVS720910 MFM720909:MFO720910 MPI720909:MPK720910 MZE720909:MZG720910 NJA720909:NJC720910 NSW720909:NSY720910 OCS720909:OCU720910 OMO720909:OMQ720910 OWK720909:OWM720910 PGG720909:PGI720910 PQC720909:PQE720910 PZY720909:QAA720910 QJU720909:QJW720910 QTQ720909:QTS720910 RDM720909:RDO720910 RNI720909:RNK720910 RXE720909:RXG720910 SHA720909:SHC720910 SQW720909:SQY720910 TAS720909:TAU720910 TKO720909:TKQ720910 TUK720909:TUM720910 UEG720909:UEI720910 UOC720909:UOE720910 UXY720909:UYA720910 VHU720909:VHW720910 VRQ720909:VRS720910 WBM720909:WBO720910 WLI720909:WLK720910 WVE720909:WVG720910 B786445:D786446 IS786445:IU786446 SO786445:SQ786446 ACK786445:ACM786446 AMG786445:AMI786446 AWC786445:AWE786446 BFY786445:BGA786446 BPU786445:BPW786446 BZQ786445:BZS786446 CJM786445:CJO786446 CTI786445:CTK786446 DDE786445:DDG786446 DNA786445:DNC786446 DWW786445:DWY786446 EGS786445:EGU786446 EQO786445:EQQ786446 FAK786445:FAM786446 FKG786445:FKI786446 FUC786445:FUE786446 GDY786445:GEA786446 GNU786445:GNW786446 GXQ786445:GXS786446 HHM786445:HHO786446 HRI786445:HRK786446 IBE786445:IBG786446 ILA786445:ILC786446 IUW786445:IUY786446 JES786445:JEU786446 JOO786445:JOQ786446 JYK786445:JYM786446 KIG786445:KII786446 KSC786445:KSE786446 LBY786445:LCA786446 LLU786445:LLW786446 LVQ786445:LVS786446 MFM786445:MFO786446 MPI786445:MPK786446 MZE786445:MZG786446 NJA786445:NJC786446 NSW786445:NSY786446 OCS786445:OCU786446 OMO786445:OMQ786446 OWK786445:OWM786446 PGG786445:PGI786446 PQC786445:PQE786446 PZY786445:QAA786446 QJU786445:QJW786446 QTQ786445:QTS786446 RDM786445:RDO786446 RNI786445:RNK786446 RXE786445:RXG786446 SHA786445:SHC786446 SQW786445:SQY786446 TAS786445:TAU786446 TKO786445:TKQ786446 TUK786445:TUM786446 UEG786445:UEI786446 UOC786445:UOE786446 UXY786445:UYA786446 VHU786445:VHW786446 VRQ786445:VRS786446 WBM786445:WBO786446 WLI786445:WLK786446 WVE786445:WVG786446 B851981:D851982 IS851981:IU851982 SO851981:SQ851982 ACK851981:ACM851982 AMG851981:AMI851982 AWC851981:AWE851982 BFY851981:BGA851982 BPU851981:BPW851982 BZQ851981:BZS851982 CJM851981:CJO851982 CTI851981:CTK851982 DDE851981:DDG851982 DNA851981:DNC851982 DWW851981:DWY851982 EGS851981:EGU851982 EQO851981:EQQ851982 FAK851981:FAM851982 FKG851981:FKI851982 FUC851981:FUE851982 GDY851981:GEA851982 GNU851981:GNW851982 GXQ851981:GXS851982 HHM851981:HHO851982 HRI851981:HRK851982 IBE851981:IBG851982 ILA851981:ILC851982 IUW851981:IUY851982 JES851981:JEU851982 JOO851981:JOQ851982 JYK851981:JYM851982 KIG851981:KII851982 KSC851981:KSE851982 LBY851981:LCA851982 LLU851981:LLW851982 LVQ851981:LVS851982 MFM851981:MFO851982 MPI851981:MPK851982 MZE851981:MZG851982 NJA851981:NJC851982 NSW851981:NSY851982 OCS851981:OCU851982 OMO851981:OMQ851982 OWK851981:OWM851982 PGG851981:PGI851982 PQC851981:PQE851982 PZY851981:QAA851982 QJU851981:QJW851982 QTQ851981:QTS851982 RDM851981:RDO851982 RNI851981:RNK851982 RXE851981:RXG851982 SHA851981:SHC851982 SQW851981:SQY851982 TAS851981:TAU851982 TKO851981:TKQ851982 TUK851981:TUM851982 UEG851981:UEI851982 UOC851981:UOE851982 UXY851981:UYA851982 VHU851981:VHW851982 VRQ851981:VRS851982 WBM851981:WBO851982 WLI851981:WLK851982 WVE851981:WVG851982 B917517:D917518 IS917517:IU917518 SO917517:SQ917518 ACK917517:ACM917518 AMG917517:AMI917518 AWC917517:AWE917518 BFY917517:BGA917518 BPU917517:BPW917518 BZQ917517:BZS917518 CJM917517:CJO917518 CTI917517:CTK917518 DDE917517:DDG917518 DNA917517:DNC917518 DWW917517:DWY917518 EGS917517:EGU917518 EQO917517:EQQ917518 FAK917517:FAM917518 FKG917517:FKI917518 FUC917517:FUE917518 GDY917517:GEA917518 GNU917517:GNW917518 GXQ917517:GXS917518 HHM917517:HHO917518 HRI917517:HRK917518 IBE917517:IBG917518 ILA917517:ILC917518 IUW917517:IUY917518 JES917517:JEU917518 JOO917517:JOQ917518 JYK917517:JYM917518 KIG917517:KII917518 KSC917517:KSE917518 LBY917517:LCA917518 LLU917517:LLW917518 LVQ917517:LVS917518 MFM917517:MFO917518 MPI917517:MPK917518 MZE917517:MZG917518 NJA917517:NJC917518 NSW917517:NSY917518 OCS917517:OCU917518 OMO917517:OMQ917518 OWK917517:OWM917518 PGG917517:PGI917518 PQC917517:PQE917518 PZY917517:QAA917518 QJU917517:QJW917518 QTQ917517:QTS917518 RDM917517:RDO917518 RNI917517:RNK917518 RXE917517:RXG917518 SHA917517:SHC917518 SQW917517:SQY917518 TAS917517:TAU917518 TKO917517:TKQ917518 TUK917517:TUM917518 UEG917517:UEI917518 UOC917517:UOE917518 UXY917517:UYA917518 VHU917517:VHW917518 VRQ917517:VRS917518 WBM917517:WBO917518 WLI917517:WLK917518 WVE917517:WVG917518 B983053:D983054 IS983053:IU983054 SO983053:SQ983054 ACK983053:ACM983054 AMG983053:AMI983054 AWC983053:AWE983054 BFY983053:BGA983054 BPU983053:BPW983054 BZQ983053:BZS983054 CJM983053:CJO983054 CTI983053:CTK983054 DDE983053:DDG983054 DNA983053:DNC983054 DWW983053:DWY983054 EGS983053:EGU983054 EQO983053:EQQ983054 FAK983053:FAM983054 FKG983053:FKI983054 FUC983053:FUE983054 GDY983053:GEA983054 GNU983053:GNW983054 GXQ983053:GXS983054 HHM983053:HHO983054 HRI983053:HRK983054 IBE983053:IBG983054 ILA983053:ILC983054 IUW983053:IUY983054 JES983053:JEU983054 JOO983053:JOQ983054 JYK983053:JYM983054 KIG983053:KII983054 KSC983053:KSE983054 LBY983053:LCA983054 LLU983053:LLW983054 LVQ983053:LVS983054 MFM983053:MFO983054 MPI983053:MPK983054 MZE983053:MZG983054 NJA983053:NJC983054 NSW983053:NSY983054 OCS983053:OCU983054 OMO983053:OMQ983054 OWK983053:OWM983054 PGG983053:PGI983054 PQC983053:PQE983054 PZY983053:QAA983054 QJU983053:QJW983054 QTQ983053:QTS983054 RDM983053:RDO983054 RNI983053:RNK983054 RXE983053:RXG983054 SHA983053:SHC983054 SQW983053:SQY983054 TAS983053:TAU983054 TKO983053:TKQ983054 TUK983053:TUM983054 UEG983053:UEI983054 UOC983053:UOE983054 UXY983053:UYA983054 VHU983053:VHW983054 VRQ983053:VRS983054 WBM983053:WBO983054 WLI983053:WLK983054 WVE983053:WVG983054 JE65570:SX131081 TA65570:ACT131081 ACW65570:AMP131081 AMS65570:AWL131081 AWO65570:BGH131081 BGK65570:BQD131081 BQG65570:BZZ131081 CAC65570:CJV131081 CJY65570:CTR131081 CTU65570:DDN131081 DDQ65570:DNJ131081 DNM65570:DXF131081 DXI65570:EHB131081 EHE65570:EQX131081 ERA65570:FAT131081 FAW65570:FKP131081 FKS65570:FUL131081 FUO65570:GEH131081 GEK65570:GOD131081 GOG65570:GXZ131081 GYC65570:HHV131081 HHY65570:HRR131081 HRU65570:IBN131081 IBQ65570:ILJ131081 ILM65570:IVF131081 IVI65570:JFB131081 JFE65570:JOX131081 JPA65570:JYT131081 JYW65570:KIP131081 KIS65570:KSL131081 KSO65570:LCH131081 LCK65570:LMD131081 LMG65570:LVZ131081 LWC65570:MFV131081 MFY65570:MPR131081 MPU65570:MZN131081 MZQ65570:NJJ131081 NJM65570:NTF131081 NTI65570:ODB131081 ODE65570:OMX131081 ONA65570:OWT131081 OWW65570:PGP131081 PGS65570:PQL131081 PQO65570:QAH131081 QAK65570:QKD131081 QKG65570:QTZ131081 QUC65570:RDV131081 RDY65570:RNR131081 RNU65570:RXN131081 RXQ65570:SHJ131081 SHM65570:SRF131081 SRI65570:TBB131081 TBE65570:TKX131081 TLA65570:TUT131081 TUW65570:UEP131081 UES65570:UOL131081 UOO65570:UYH131081 UYK65570:VID131081 VIG65570:VRZ131081 VSC65570:WBV131081 WBY65570:WLR131081 WLU65570:WVN131081 JE131106:SX196617 TA131106:ACT196617 ACW131106:AMP196617 AMS131106:AWL196617 AWO131106:BGH196617 BGK131106:BQD196617 BQG131106:BZZ196617 CAC131106:CJV196617 CJY131106:CTR196617 CTU131106:DDN196617 DDQ131106:DNJ196617 DNM131106:DXF196617 DXI131106:EHB196617 EHE131106:EQX196617 ERA131106:FAT196617 FAW131106:FKP196617 FKS131106:FUL196617 FUO131106:GEH196617 GEK131106:GOD196617 GOG131106:GXZ196617 GYC131106:HHV196617 HHY131106:HRR196617 HRU131106:IBN196617 IBQ131106:ILJ196617 ILM131106:IVF196617 IVI131106:JFB196617 JFE131106:JOX196617 JPA131106:JYT196617 JYW131106:KIP196617 KIS131106:KSL196617 KSO131106:LCH196617 LCK131106:LMD196617 LMG131106:LVZ196617 LWC131106:MFV196617 MFY131106:MPR196617 MPU131106:MZN196617 MZQ131106:NJJ196617 NJM131106:NTF196617 NTI131106:ODB196617 ODE131106:OMX196617 ONA131106:OWT196617 OWW131106:PGP196617 PGS131106:PQL196617 PQO131106:QAH196617 QAK131106:QKD196617 QKG131106:QTZ196617 QUC131106:RDV196617 RDY131106:RNR196617 RNU131106:RXN196617 RXQ131106:SHJ196617 SHM131106:SRF196617 SRI131106:TBB196617 TBE131106:TKX196617 TLA131106:TUT196617 TUW131106:UEP196617 UES131106:UOL196617 UOO131106:UYH196617 UYK131106:VID196617 VIG131106:VRZ196617 VSC131106:WBV196617 WBY131106:WLR196617 WLU131106:WVN196617 JE196642:SX262153 TA196642:ACT262153 ACW196642:AMP262153 AMS196642:AWL262153 AWO196642:BGH262153 BGK196642:BQD262153 BQG196642:BZZ262153 CAC196642:CJV262153 CJY196642:CTR262153 CTU196642:DDN262153 DDQ196642:DNJ262153 DNM196642:DXF262153 DXI196642:EHB262153 EHE196642:EQX262153 ERA196642:FAT262153 FAW196642:FKP262153 FKS196642:FUL262153 FUO196642:GEH262153 GEK196642:GOD262153 GOG196642:GXZ262153 GYC196642:HHV262153 HHY196642:HRR262153 HRU196642:IBN262153 IBQ196642:ILJ262153 ILM196642:IVF262153 IVI196642:JFB262153 JFE196642:JOX262153 JPA196642:JYT262153 JYW196642:KIP262153 KIS196642:KSL262153 KSO196642:LCH262153 LCK196642:LMD262153 LMG196642:LVZ262153 LWC196642:MFV262153 MFY196642:MPR262153 MPU196642:MZN262153 MZQ196642:NJJ262153 NJM196642:NTF262153 NTI196642:ODB262153 ODE196642:OMX262153 ONA196642:OWT262153 OWW196642:PGP262153 PGS196642:PQL262153 PQO196642:QAH262153 QAK196642:QKD262153 QKG196642:QTZ262153 QUC196642:RDV262153 RDY196642:RNR262153 RNU196642:RXN262153 RXQ196642:SHJ262153 SHM196642:SRF262153 SRI196642:TBB262153 TBE196642:TKX262153 TLA196642:TUT262153 TUW196642:UEP262153 UES196642:UOL262153 UOO196642:UYH262153 UYK196642:VID262153 VIG196642:VRZ262153 VSC196642:WBV262153 WBY196642:WLR262153 WLU196642:WVN262153 JE262178:SX327689 TA262178:ACT327689 ACW262178:AMP327689 AMS262178:AWL327689 AWO262178:BGH327689 BGK262178:BQD327689 BQG262178:BZZ327689 CAC262178:CJV327689 CJY262178:CTR327689 CTU262178:DDN327689 DDQ262178:DNJ327689 DNM262178:DXF327689 DXI262178:EHB327689 EHE262178:EQX327689 ERA262178:FAT327689 FAW262178:FKP327689 FKS262178:FUL327689 FUO262178:GEH327689 GEK262178:GOD327689 GOG262178:GXZ327689 GYC262178:HHV327689 HHY262178:HRR327689 HRU262178:IBN327689 IBQ262178:ILJ327689 ILM262178:IVF327689 IVI262178:JFB327689 JFE262178:JOX327689 JPA262178:JYT327689 JYW262178:KIP327689 KIS262178:KSL327689 KSO262178:LCH327689 LCK262178:LMD327689 LMG262178:LVZ327689 LWC262178:MFV327689 MFY262178:MPR327689 MPU262178:MZN327689 MZQ262178:NJJ327689 NJM262178:NTF327689 NTI262178:ODB327689 ODE262178:OMX327689 ONA262178:OWT327689 OWW262178:PGP327689 PGS262178:PQL327689 PQO262178:QAH327689 QAK262178:QKD327689 QKG262178:QTZ327689 QUC262178:RDV327689 RDY262178:RNR327689 RNU262178:RXN327689 RXQ262178:SHJ327689 SHM262178:SRF327689 SRI262178:TBB327689 TBE262178:TKX327689 TLA262178:TUT327689 TUW262178:UEP327689 UES262178:UOL327689 UOO262178:UYH327689 UYK262178:VID327689 VIG262178:VRZ327689 VSC262178:WBV327689 WBY262178:WLR327689 WLU262178:WVN327689 JE327714:SX393225 TA327714:ACT393225 ACW327714:AMP393225 AMS327714:AWL393225 AWO327714:BGH393225 BGK327714:BQD393225 BQG327714:BZZ393225 CAC327714:CJV393225 CJY327714:CTR393225 CTU327714:DDN393225 DDQ327714:DNJ393225 DNM327714:DXF393225 DXI327714:EHB393225 EHE327714:EQX393225 ERA327714:FAT393225 FAW327714:FKP393225 FKS327714:FUL393225 FUO327714:GEH393225 GEK327714:GOD393225 GOG327714:GXZ393225 GYC327714:HHV393225 HHY327714:HRR393225 HRU327714:IBN393225 IBQ327714:ILJ393225 ILM327714:IVF393225 IVI327714:JFB393225 JFE327714:JOX393225 JPA327714:JYT393225 JYW327714:KIP393225 KIS327714:KSL393225 KSO327714:LCH393225 LCK327714:LMD393225 LMG327714:LVZ393225 LWC327714:MFV393225 MFY327714:MPR393225 MPU327714:MZN393225 MZQ327714:NJJ393225 NJM327714:NTF393225 NTI327714:ODB393225 ODE327714:OMX393225 ONA327714:OWT393225 OWW327714:PGP393225 PGS327714:PQL393225 PQO327714:QAH393225 QAK327714:QKD393225 QKG327714:QTZ393225 QUC327714:RDV393225 RDY327714:RNR393225 RNU327714:RXN393225 RXQ327714:SHJ393225 SHM327714:SRF393225 SRI327714:TBB393225 TBE327714:TKX393225 TLA327714:TUT393225 TUW327714:UEP393225 UES327714:UOL393225 UOO327714:UYH393225 UYK327714:VID393225 VIG327714:VRZ393225 VSC327714:WBV393225 WBY327714:WLR393225 WLU327714:WVN393225 JE393250:SX458761 TA393250:ACT458761 ACW393250:AMP458761 AMS393250:AWL458761 AWO393250:BGH458761 BGK393250:BQD458761 BQG393250:BZZ458761 CAC393250:CJV458761 CJY393250:CTR458761 CTU393250:DDN458761 DDQ393250:DNJ458761 DNM393250:DXF458761 DXI393250:EHB458761 EHE393250:EQX458761 ERA393250:FAT458761 FAW393250:FKP458761 FKS393250:FUL458761 FUO393250:GEH458761 GEK393250:GOD458761 GOG393250:GXZ458761 GYC393250:HHV458761 HHY393250:HRR458761 HRU393250:IBN458761 IBQ393250:ILJ458761 ILM393250:IVF458761 IVI393250:JFB458761 JFE393250:JOX458761 JPA393250:JYT458761 JYW393250:KIP458761 KIS393250:KSL458761 KSO393250:LCH458761 LCK393250:LMD458761 LMG393250:LVZ458761 LWC393250:MFV458761 MFY393250:MPR458761 MPU393250:MZN458761 MZQ393250:NJJ458761 NJM393250:NTF458761 NTI393250:ODB458761 ODE393250:OMX458761 ONA393250:OWT458761 OWW393250:PGP458761 PGS393250:PQL458761 PQO393250:QAH458761 QAK393250:QKD458761 QKG393250:QTZ458761 QUC393250:RDV458761 RDY393250:RNR458761 RNU393250:RXN458761 RXQ393250:SHJ458761 SHM393250:SRF458761 SRI393250:TBB458761 TBE393250:TKX458761 TLA393250:TUT458761 TUW393250:UEP458761 UES393250:UOL458761 UOO393250:UYH458761 UYK393250:VID458761 VIG393250:VRZ458761 VSC393250:WBV458761 WBY393250:WLR458761 WLU393250:WVN458761 JE458786:SX524297 TA458786:ACT524297 ACW458786:AMP524297 AMS458786:AWL524297 AWO458786:BGH524297 BGK458786:BQD524297 BQG458786:BZZ524297 CAC458786:CJV524297 CJY458786:CTR524297 CTU458786:DDN524297 DDQ458786:DNJ524297 DNM458786:DXF524297 DXI458786:EHB524297 EHE458786:EQX524297 ERA458786:FAT524297 FAW458786:FKP524297 FKS458786:FUL524297 FUO458786:GEH524297 GEK458786:GOD524297 GOG458786:GXZ524297 GYC458786:HHV524297 HHY458786:HRR524297 HRU458786:IBN524297 IBQ458786:ILJ524297 ILM458786:IVF524297 IVI458786:JFB524297 JFE458786:JOX524297 JPA458786:JYT524297 JYW458786:KIP524297 KIS458786:KSL524297 KSO458786:LCH524297 LCK458786:LMD524297 LMG458786:LVZ524297 LWC458786:MFV524297 MFY458786:MPR524297 MPU458786:MZN524297 MZQ458786:NJJ524297 NJM458786:NTF524297 NTI458786:ODB524297 ODE458786:OMX524297 ONA458786:OWT524297 OWW458786:PGP524297 PGS458786:PQL524297 PQO458786:QAH524297 QAK458786:QKD524297 QKG458786:QTZ524297 QUC458786:RDV524297 RDY458786:RNR524297 RNU458786:RXN524297 RXQ458786:SHJ524297 SHM458786:SRF524297 SRI458786:TBB524297 TBE458786:TKX524297 TLA458786:TUT524297 TUW458786:UEP524297 UES458786:UOL524297 UOO458786:UYH524297 UYK458786:VID524297 VIG458786:VRZ524297 VSC458786:WBV524297 WBY458786:WLR524297 WLU458786:WVN524297 JE524322:SX589833 TA524322:ACT589833 ACW524322:AMP589833 AMS524322:AWL589833 AWO524322:BGH589833 BGK524322:BQD589833 BQG524322:BZZ589833 CAC524322:CJV589833 CJY524322:CTR589833 CTU524322:DDN589833 DDQ524322:DNJ589833 DNM524322:DXF589833 DXI524322:EHB589833 EHE524322:EQX589833 ERA524322:FAT589833 FAW524322:FKP589833 FKS524322:FUL589833 FUO524322:GEH589833 GEK524322:GOD589833 GOG524322:GXZ589833 GYC524322:HHV589833 HHY524322:HRR589833 HRU524322:IBN589833 IBQ524322:ILJ589833 ILM524322:IVF589833 IVI524322:JFB589833 JFE524322:JOX589833 JPA524322:JYT589833 JYW524322:KIP589833 KIS524322:KSL589833 KSO524322:LCH589833 LCK524322:LMD589833 LMG524322:LVZ589833 LWC524322:MFV589833 MFY524322:MPR589833 MPU524322:MZN589833 MZQ524322:NJJ589833 NJM524322:NTF589833 NTI524322:ODB589833 ODE524322:OMX589833 ONA524322:OWT589833 OWW524322:PGP589833 PGS524322:PQL589833 PQO524322:QAH589833 QAK524322:QKD589833 QKG524322:QTZ589833 QUC524322:RDV589833 RDY524322:RNR589833 RNU524322:RXN589833 RXQ524322:SHJ589833 SHM524322:SRF589833 SRI524322:TBB589833 TBE524322:TKX589833 TLA524322:TUT589833 TUW524322:UEP589833 UES524322:UOL589833 UOO524322:UYH589833 UYK524322:VID589833 VIG524322:VRZ589833 VSC524322:WBV589833 WBY524322:WLR589833 WLU524322:WVN589833 JE589858:SX655369 TA589858:ACT655369 ACW589858:AMP655369 AMS589858:AWL655369 AWO589858:BGH655369 BGK589858:BQD655369 BQG589858:BZZ655369 CAC589858:CJV655369 CJY589858:CTR655369 CTU589858:DDN655369 DDQ589858:DNJ655369 DNM589858:DXF655369 DXI589858:EHB655369 EHE589858:EQX655369 ERA589858:FAT655369 FAW589858:FKP655369 FKS589858:FUL655369 FUO589858:GEH655369 GEK589858:GOD655369 GOG589858:GXZ655369 GYC589858:HHV655369 HHY589858:HRR655369 HRU589858:IBN655369 IBQ589858:ILJ655369 ILM589858:IVF655369 IVI589858:JFB655369 JFE589858:JOX655369 JPA589858:JYT655369 JYW589858:KIP655369 KIS589858:KSL655369 KSO589858:LCH655369 LCK589858:LMD655369 LMG589858:LVZ655369 LWC589858:MFV655369 MFY589858:MPR655369 MPU589858:MZN655369 MZQ589858:NJJ655369 NJM589858:NTF655369 NTI589858:ODB655369 ODE589858:OMX655369 ONA589858:OWT655369 OWW589858:PGP655369 PGS589858:PQL655369 PQO589858:QAH655369 QAK589858:QKD655369 QKG589858:QTZ655369 QUC589858:RDV655369 RDY589858:RNR655369 RNU589858:RXN655369 RXQ589858:SHJ655369 SHM589858:SRF655369 SRI589858:TBB655369 TBE589858:TKX655369 TLA589858:TUT655369 TUW589858:UEP655369 UES589858:UOL655369 UOO589858:UYH655369 UYK589858:VID655369 VIG589858:VRZ655369 VSC589858:WBV655369 WBY589858:WLR655369 WLU589858:WVN655369 JE655394:SX720905 TA655394:ACT720905 ACW655394:AMP720905 AMS655394:AWL720905 AWO655394:BGH720905 BGK655394:BQD720905 BQG655394:BZZ720905 CAC655394:CJV720905 CJY655394:CTR720905 CTU655394:DDN720905 DDQ655394:DNJ720905 DNM655394:DXF720905 DXI655394:EHB720905 EHE655394:EQX720905 ERA655394:FAT720905 FAW655394:FKP720905 FKS655394:FUL720905 FUO655394:GEH720905 GEK655394:GOD720905 GOG655394:GXZ720905 GYC655394:HHV720905 HHY655394:HRR720905 HRU655394:IBN720905 IBQ655394:ILJ720905 ILM655394:IVF720905 IVI655394:JFB720905 JFE655394:JOX720905 JPA655394:JYT720905 JYW655394:KIP720905 KIS655394:KSL720905 KSO655394:LCH720905 LCK655394:LMD720905 LMG655394:LVZ720905 LWC655394:MFV720905 MFY655394:MPR720905 MPU655394:MZN720905 MZQ655394:NJJ720905 NJM655394:NTF720905 NTI655394:ODB720905 ODE655394:OMX720905 ONA655394:OWT720905 OWW655394:PGP720905 PGS655394:PQL720905 PQO655394:QAH720905 QAK655394:QKD720905 QKG655394:QTZ720905 QUC655394:RDV720905 RDY655394:RNR720905 RNU655394:RXN720905 RXQ655394:SHJ720905 SHM655394:SRF720905 SRI655394:TBB720905 TBE655394:TKX720905 TLA655394:TUT720905 TUW655394:UEP720905 UES655394:UOL720905 UOO655394:UYH720905 UYK655394:VID720905 VIG655394:VRZ720905 VSC655394:WBV720905 WBY655394:WLR720905 WLU655394:WVN720905 JE720930:SX786441 TA720930:ACT786441 ACW720930:AMP786441 AMS720930:AWL786441 AWO720930:BGH786441 BGK720930:BQD786441 BQG720930:BZZ786441 CAC720930:CJV786441 CJY720930:CTR786441 CTU720930:DDN786441 DDQ720930:DNJ786441 DNM720930:DXF786441 DXI720930:EHB786441 EHE720930:EQX786441 ERA720930:FAT786441 FAW720930:FKP786441 FKS720930:FUL786441 FUO720930:GEH786441 GEK720930:GOD786441 GOG720930:GXZ786441 GYC720930:HHV786441 HHY720930:HRR786441 HRU720930:IBN786441 IBQ720930:ILJ786441 ILM720930:IVF786441 IVI720930:JFB786441 JFE720930:JOX786441 JPA720930:JYT786441 JYW720930:KIP786441 KIS720930:KSL786441 KSO720930:LCH786441 LCK720930:LMD786441 LMG720930:LVZ786441 LWC720930:MFV786441 MFY720930:MPR786441 MPU720930:MZN786441 MZQ720930:NJJ786441 NJM720930:NTF786441 NTI720930:ODB786441 ODE720930:OMX786441 ONA720930:OWT786441 OWW720930:PGP786441 PGS720930:PQL786441 PQO720930:QAH786441 QAK720930:QKD786441 QKG720930:QTZ786441 QUC720930:RDV786441 RDY720930:RNR786441 RNU720930:RXN786441 RXQ720930:SHJ786441 SHM720930:SRF786441 SRI720930:TBB786441 TBE720930:TKX786441 TLA720930:TUT786441 TUW720930:UEP786441 UES720930:UOL786441 UOO720930:UYH786441 UYK720930:VID786441 VIG720930:VRZ786441 VSC720930:WBV786441 WBY720930:WLR786441 WLU720930:WVN786441 JE786466:SX851977 TA786466:ACT851977 ACW786466:AMP851977 AMS786466:AWL851977 AWO786466:BGH851977 BGK786466:BQD851977 BQG786466:BZZ851977 CAC786466:CJV851977 CJY786466:CTR851977 CTU786466:DDN851977 DDQ786466:DNJ851977 DNM786466:DXF851977 DXI786466:EHB851977 EHE786466:EQX851977 ERA786466:FAT851977 FAW786466:FKP851977 FKS786466:FUL851977 FUO786466:GEH851977 GEK786466:GOD851977 GOG786466:GXZ851977 GYC786466:HHV851977 HHY786466:HRR851977 HRU786466:IBN851977 IBQ786466:ILJ851977 ILM786466:IVF851977 IVI786466:JFB851977 JFE786466:JOX851977 JPA786466:JYT851977 JYW786466:KIP851977 KIS786466:KSL851977 KSO786466:LCH851977 LCK786466:LMD851977 LMG786466:LVZ851977 LWC786466:MFV851977 MFY786466:MPR851977 MPU786466:MZN851977 MZQ786466:NJJ851977 NJM786466:NTF851977 NTI786466:ODB851977 ODE786466:OMX851977 ONA786466:OWT851977 OWW786466:PGP851977 PGS786466:PQL851977 PQO786466:QAH851977 QAK786466:QKD851977 QKG786466:QTZ851977 QUC786466:RDV851977 RDY786466:RNR851977 RNU786466:RXN851977 RXQ786466:SHJ851977 SHM786466:SRF851977 SRI786466:TBB851977 TBE786466:TKX851977 TLA786466:TUT851977 TUW786466:UEP851977 UES786466:UOL851977 UOO786466:UYH851977 UYK786466:VID851977 VIG786466:VRZ851977 VSC786466:WBV851977 WBY786466:WLR851977 WLU786466:WVN851977 JE852002:SX917513 TA852002:ACT917513 ACW852002:AMP917513 AMS852002:AWL917513 AWO852002:BGH917513 BGK852002:BQD917513 BQG852002:BZZ917513 CAC852002:CJV917513 CJY852002:CTR917513 CTU852002:DDN917513 DDQ852002:DNJ917513 DNM852002:DXF917513 DXI852002:EHB917513 EHE852002:EQX917513 ERA852002:FAT917513 FAW852002:FKP917513 FKS852002:FUL917513 FUO852002:GEH917513 GEK852002:GOD917513 GOG852002:GXZ917513 GYC852002:HHV917513 HHY852002:HRR917513 HRU852002:IBN917513 IBQ852002:ILJ917513 ILM852002:IVF917513 IVI852002:JFB917513 JFE852002:JOX917513 JPA852002:JYT917513 JYW852002:KIP917513 KIS852002:KSL917513 KSO852002:LCH917513 LCK852002:LMD917513 LMG852002:LVZ917513 LWC852002:MFV917513 MFY852002:MPR917513 MPU852002:MZN917513 MZQ852002:NJJ917513 NJM852002:NTF917513 NTI852002:ODB917513 ODE852002:OMX917513 ONA852002:OWT917513 OWW852002:PGP917513 PGS852002:PQL917513 PQO852002:QAH917513 QAK852002:QKD917513 QKG852002:QTZ917513 QUC852002:RDV917513 RDY852002:RNR917513 RNU852002:RXN917513 RXQ852002:SHJ917513 SHM852002:SRF917513 SRI852002:TBB917513 TBE852002:TKX917513 TLA852002:TUT917513 TUW852002:UEP917513 UES852002:UOL917513 UOO852002:UYH917513 UYK852002:VID917513 VIG852002:VRZ917513 VSC852002:WBV917513 WBY852002:WLR917513 WLU852002:WVN917513 JE917538:SX983049 TA917538:ACT983049 ACW917538:AMP983049 AMS917538:AWL983049 AWO917538:BGH983049 BGK917538:BQD983049 BQG917538:BZZ983049 CAC917538:CJV983049 CJY917538:CTR983049 CTU917538:DDN983049 DDQ917538:DNJ983049 DNM917538:DXF983049 DXI917538:EHB983049 EHE917538:EQX983049 ERA917538:FAT983049 FAW917538:FKP983049 FKS917538:FUL983049 FUO917538:GEH983049 GEK917538:GOD983049 GOG917538:GXZ983049 GYC917538:HHV983049 HHY917538:HRR983049 HRU917538:IBN983049 IBQ917538:ILJ983049 ILM917538:IVF983049 IVI917538:JFB983049 JFE917538:JOX983049 JPA917538:JYT983049 JYW917538:KIP983049 KIS917538:KSL983049 KSO917538:LCH983049 LCK917538:LMD983049 LMG917538:LVZ983049 LWC917538:MFV983049 MFY917538:MPR983049 MPU917538:MZN983049 MZQ917538:NJJ983049 NJM917538:NTF983049 NTI917538:ODB983049 ODE917538:OMX983049 ONA917538:OWT983049 OWW917538:PGP983049 PGS917538:PQL983049 PQO917538:QAH983049 QAK917538:QKD983049 QKG917538:QTZ983049 QUC917538:RDV983049 RDY917538:RNR983049 RNU917538:RXN983049 RXQ917538:SHJ983049 SHM917538:SRF983049 SRI917538:TBB983049 TBE917538:TKX983049 TLA917538:TUT983049 TUW917538:UEP983049 UES917538:UOL983049 UOO917538:UYH983049 UYK917538:VID983049 VIG917538:VRZ983049 VSC917538:WBV983049 WBY917538:WLR983049 WLU917538:WVN983049 JE983074:SX1048576 TA983074:ACT1048576 ACW983074:AMP1048576 AMS983074:AWL1048576 AWO983074:BGH1048576 BGK983074:BQD1048576 BQG983074:BZZ1048576 CAC983074:CJV1048576 CJY983074:CTR1048576 CTU983074:DDN1048576 DDQ983074:DNJ1048576 DNM983074:DXF1048576 DXI983074:EHB1048576 EHE983074:EQX1048576 ERA983074:FAT1048576 FAW983074:FKP1048576 FKS983074:FUL1048576 FUO983074:GEH1048576 GEK983074:GOD1048576 GOG983074:GXZ1048576 GYC983074:HHV1048576 HHY983074:HRR1048576 HRU983074:IBN1048576 IBQ983074:ILJ1048576 ILM983074:IVF1048576 IVI983074:JFB1048576 JFE983074:JOX1048576 JPA983074:JYT1048576 JYW983074:KIP1048576 KIS983074:KSL1048576 KSO983074:LCH1048576 LCK983074:LMD1048576 LMG983074:LVZ1048576 LWC983074:MFV1048576 MFY983074:MPR1048576 MPU983074:MZN1048576 MZQ983074:NJJ1048576 NJM983074:NTF1048576 NTI983074:ODB1048576 ODE983074:OMX1048576 ONA983074:OWT1048576 OWW983074:PGP1048576 PGS983074:PQL1048576 PQO983074:QAH1048576 QAK983074:QKD1048576 QKG983074:QTZ1048576 QUC983074:RDV1048576 RDY983074:RNR1048576 RNU983074:RXN1048576 RXQ983074:SHJ1048576 SHM983074:SRF1048576 SRI983074:TBB1048576 TBE983074:TKX1048576 TLA983074:TUT1048576 TUW983074:UEP1048576 UES983074:UOL1048576 UOO983074:UYH1048576 UYK983074:VID1048576 VIG983074:VRZ1048576 VSC983074:WBV1048576 WBY983074:WLR1048576 WLU983074:WVN1048576 WVQ65570:XFD131081 WVQ131106:XFD196617 WVQ196642:XFD262153 WVQ262178:XFD327689 WVQ327714:XFD393225 WVQ393250:XFD458761 WVQ458786:XFD524297 WVQ524322:XFD589833 WVQ589858:XFD655369 WVQ655394:XFD720905 WVQ720930:XFD786441 WVQ786466:XFD851977 WVQ852002:XFD917513 WVQ917538:XFD983049 WVQ983074:XFD1048576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A6:A7 IR6:IR7 SN6:SN7 ACJ6:ACJ7 AMF6:AMF7 AWB6:AWB7 BFX6:BFX7 BPT6:BPT7 BZP6:BZP7 CJL6:CJL7 CTH6:CTH7 DDD6:DDD7 DMZ6:DMZ7 DWV6:DWV7 EGR6:EGR7 EQN6:EQN7 FAJ6:FAJ7 FKF6:FKF7 FUB6:FUB7 GDX6:GDX7 GNT6:GNT7 GXP6:GXP7 HHL6:HHL7 HRH6:HRH7 IBD6:IBD7 IKZ6:IKZ7 IUV6:IUV7 JER6:JER7 JON6:JON7 JYJ6:JYJ7 KIF6:KIF7 KSB6:KSB7 LBX6:LBX7 LLT6:LLT7 LVP6:LVP7 MFL6:MFL7 MPH6:MPH7 MZD6:MZD7 NIZ6:NIZ7 NSV6:NSV7 OCR6:OCR7 OMN6:OMN7 OWJ6:OWJ7 PGF6:PGF7 PQB6:PQB7 PZX6:PZX7 QJT6:QJT7 QTP6:QTP7 RDL6:RDL7 RNH6:RNH7 RXD6:RXD7 SGZ6:SGZ7 SQV6:SQV7 TAR6:TAR7 TKN6:TKN7 TUJ6:TUJ7 UEF6:UEF7 UOB6:UOB7 UXX6:UXX7 VHT6:VHT7 VRP6:VRP7 WBL6:WBL7 WLH6:WLH7 WVD6:WVD7 A65552:A65553 IR65552:IR65553 SN65552:SN65553 ACJ65552:ACJ65553 AMF65552:AMF65553 AWB65552:AWB65553 BFX65552:BFX65553 BPT65552:BPT65553 BZP65552:BZP65553 CJL65552:CJL65553 CTH65552:CTH65553 DDD65552:DDD65553 DMZ65552:DMZ65553 DWV65552:DWV65553 EGR65552:EGR65553 EQN65552:EQN65553 FAJ65552:FAJ65553 FKF65552:FKF65553 FUB65552:FUB65553 GDX65552:GDX65553 GNT65552:GNT65553 GXP65552:GXP65553 HHL65552:HHL65553 HRH65552:HRH65553 IBD65552:IBD65553 IKZ65552:IKZ65553 IUV65552:IUV65553 JER65552:JER65553 JON65552:JON65553 JYJ65552:JYJ65553 KIF65552:KIF65553 KSB65552:KSB65553 LBX65552:LBX65553 LLT65552:LLT65553 LVP65552:LVP65553 MFL65552:MFL65553 MPH65552:MPH65553 MZD65552:MZD65553 NIZ65552:NIZ65553 NSV65552:NSV65553 OCR65552:OCR65553 OMN65552:OMN65553 OWJ65552:OWJ65553 PGF65552:PGF65553 PQB65552:PQB65553 PZX65552:PZX65553 QJT65552:QJT65553 QTP65552:QTP65553 RDL65552:RDL65553 RNH65552:RNH65553 RXD65552:RXD65553 SGZ65552:SGZ65553 SQV65552:SQV65553 TAR65552:TAR65553 TKN65552:TKN65553 TUJ65552:TUJ65553 UEF65552:UEF65553 UOB65552:UOB65553 UXX65552:UXX65553 VHT65552:VHT65553 VRP65552:VRP65553 WBL65552:WBL65553 WLH65552:WLH65553 WVD65552:WVD65553 A131088:A131089 IR131088:IR131089 SN131088:SN131089 ACJ131088:ACJ131089 AMF131088:AMF131089 AWB131088:AWB131089 BFX131088:BFX131089 BPT131088:BPT131089 BZP131088:BZP131089 CJL131088:CJL131089 CTH131088:CTH131089 DDD131088:DDD131089 DMZ131088:DMZ131089 DWV131088:DWV131089 EGR131088:EGR131089 EQN131088:EQN131089 FAJ131088:FAJ131089 FKF131088:FKF131089 FUB131088:FUB131089 GDX131088:GDX131089 GNT131088:GNT131089 GXP131088:GXP131089 HHL131088:HHL131089 HRH131088:HRH131089 IBD131088:IBD131089 IKZ131088:IKZ131089 IUV131088:IUV131089 JER131088:JER131089 JON131088:JON131089 JYJ131088:JYJ131089 KIF131088:KIF131089 KSB131088:KSB131089 LBX131088:LBX131089 LLT131088:LLT131089 LVP131088:LVP131089 MFL131088:MFL131089 MPH131088:MPH131089 MZD131088:MZD131089 NIZ131088:NIZ131089 NSV131088:NSV131089 OCR131088:OCR131089 OMN131088:OMN131089 OWJ131088:OWJ131089 PGF131088:PGF131089 PQB131088:PQB131089 PZX131088:PZX131089 QJT131088:QJT131089 QTP131088:QTP131089 RDL131088:RDL131089 RNH131088:RNH131089 RXD131088:RXD131089 SGZ131088:SGZ131089 SQV131088:SQV131089 TAR131088:TAR131089 TKN131088:TKN131089 TUJ131088:TUJ131089 UEF131088:UEF131089 UOB131088:UOB131089 UXX131088:UXX131089 VHT131088:VHT131089 VRP131088:VRP131089 WBL131088:WBL131089 WLH131088:WLH131089 WVD131088:WVD131089 A196624:A196625 IR196624:IR196625 SN196624:SN196625 ACJ196624:ACJ196625 AMF196624:AMF196625 AWB196624:AWB196625 BFX196624:BFX196625 BPT196624:BPT196625 BZP196624:BZP196625 CJL196624:CJL196625 CTH196624:CTH196625 DDD196624:DDD196625 DMZ196624:DMZ196625 DWV196624:DWV196625 EGR196624:EGR196625 EQN196624:EQN196625 FAJ196624:FAJ196625 FKF196624:FKF196625 FUB196624:FUB196625 GDX196624:GDX196625 GNT196624:GNT196625 GXP196624:GXP196625 HHL196624:HHL196625 HRH196624:HRH196625 IBD196624:IBD196625 IKZ196624:IKZ196625 IUV196624:IUV196625 JER196624:JER196625 JON196624:JON196625 JYJ196624:JYJ196625 KIF196624:KIF196625 KSB196624:KSB196625 LBX196624:LBX196625 LLT196624:LLT196625 LVP196624:LVP196625 MFL196624:MFL196625 MPH196624:MPH196625 MZD196624:MZD196625 NIZ196624:NIZ196625 NSV196624:NSV196625 OCR196624:OCR196625 OMN196624:OMN196625 OWJ196624:OWJ196625 PGF196624:PGF196625 PQB196624:PQB196625 PZX196624:PZX196625 QJT196624:QJT196625 QTP196624:QTP196625 RDL196624:RDL196625 RNH196624:RNH196625 RXD196624:RXD196625 SGZ196624:SGZ196625 SQV196624:SQV196625 TAR196624:TAR196625 TKN196624:TKN196625 TUJ196624:TUJ196625 UEF196624:UEF196625 UOB196624:UOB196625 UXX196624:UXX196625 VHT196624:VHT196625 VRP196624:VRP196625 WBL196624:WBL196625 WLH196624:WLH196625 WVD196624:WVD196625 A262160:A262161 IR262160:IR262161 SN262160:SN262161 ACJ262160:ACJ262161 AMF262160:AMF262161 AWB262160:AWB262161 BFX262160:BFX262161 BPT262160:BPT262161 BZP262160:BZP262161 CJL262160:CJL262161 CTH262160:CTH262161 DDD262160:DDD262161 DMZ262160:DMZ262161 DWV262160:DWV262161 EGR262160:EGR262161 EQN262160:EQN262161 FAJ262160:FAJ262161 FKF262160:FKF262161 FUB262160:FUB262161 GDX262160:GDX262161 GNT262160:GNT262161 GXP262160:GXP262161 HHL262160:HHL262161 HRH262160:HRH262161 IBD262160:IBD262161 IKZ262160:IKZ262161 IUV262160:IUV262161 JER262160:JER262161 JON262160:JON262161 JYJ262160:JYJ262161 KIF262160:KIF262161 KSB262160:KSB262161 LBX262160:LBX262161 LLT262160:LLT262161 LVP262160:LVP262161 MFL262160:MFL262161 MPH262160:MPH262161 MZD262160:MZD262161 NIZ262160:NIZ262161 NSV262160:NSV262161 OCR262160:OCR262161 OMN262160:OMN262161 OWJ262160:OWJ262161 PGF262160:PGF262161 PQB262160:PQB262161 PZX262160:PZX262161 QJT262160:QJT262161 QTP262160:QTP262161 RDL262160:RDL262161 RNH262160:RNH262161 RXD262160:RXD262161 SGZ262160:SGZ262161 SQV262160:SQV262161 TAR262160:TAR262161 TKN262160:TKN262161 TUJ262160:TUJ262161 UEF262160:UEF262161 UOB262160:UOB262161 UXX262160:UXX262161 VHT262160:VHT262161 VRP262160:VRP262161 WBL262160:WBL262161 WLH262160:WLH262161 WVD262160:WVD262161 A327696:A327697 IR327696:IR327697 SN327696:SN327697 ACJ327696:ACJ327697 AMF327696:AMF327697 AWB327696:AWB327697 BFX327696:BFX327697 BPT327696:BPT327697 BZP327696:BZP327697 CJL327696:CJL327697 CTH327696:CTH327697 DDD327696:DDD327697 DMZ327696:DMZ327697 DWV327696:DWV327697 EGR327696:EGR327697 EQN327696:EQN327697 FAJ327696:FAJ327697 FKF327696:FKF327697 FUB327696:FUB327697 GDX327696:GDX327697 GNT327696:GNT327697 GXP327696:GXP327697 HHL327696:HHL327697 HRH327696:HRH327697 IBD327696:IBD327697 IKZ327696:IKZ327697 IUV327696:IUV327697 JER327696:JER327697 JON327696:JON327697 JYJ327696:JYJ327697 KIF327696:KIF327697 KSB327696:KSB327697 LBX327696:LBX327697 LLT327696:LLT327697 LVP327696:LVP327697 MFL327696:MFL327697 MPH327696:MPH327697 MZD327696:MZD327697 NIZ327696:NIZ327697 NSV327696:NSV327697 OCR327696:OCR327697 OMN327696:OMN327697 OWJ327696:OWJ327697 PGF327696:PGF327697 PQB327696:PQB327697 PZX327696:PZX327697 QJT327696:QJT327697 QTP327696:QTP327697 RDL327696:RDL327697 RNH327696:RNH327697 RXD327696:RXD327697 SGZ327696:SGZ327697 SQV327696:SQV327697 TAR327696:TAR327697 TKN327696:TKN327697 TUJ327696:TUJ327697 UEF327696:UEF327697 UOB327696:UOB327697 UXX327696:UXX327697 VHT327696:VHT327697 VRP327696:VRP327697 WBL327696:WBL327697 WLH327696:WLH327697 WVD327696:WVD327697 A393232:A393233 IR393232:IR393233 SN393232:SN393233 ACJ393232:ACJ393233 AMF393232:AMF393233 AWB393232:AWB393233 BFX393232:BFX393233 BPT393232:BPT393233 BZP393232:BZP393233 CJL393232:CJL393233 CTH393232:CTH393233 DDD393232:DDD393233 DMZ393232:DMZ393233 DWV393232:DWV393233 EGR393232:EGR393233 EQN393232:EQN393233 FAJ393232:FAJ393233 FKF393232:FKF393233 FUB393232:FUB393233 GDX393232:GDX393233 GNT393232:GNT393233 GXP393232:GXP393233 HHL393232:HHL393233 HRH393232:HRH393233 IBD393232:IBD393233 IKZ393232:IKZ393233 IUV393232:IUV393233 JER393232:JER393233 JON393232:JON393233 JYJ393232:JYJ393233 KIF393232:KIF393233 KSB393232:KSB393233 LBX393232:LBX393233 LLT393232:LLT393233 LVP393232:LVP393233 MFL393232:MFL393233 MPH393232:MPH393233 MZD393232:MZD393233 NIZ393232:NIZ393233 NSV393232:NSV393233 OCR393232:OCR393233 OMN393232:OMN393233 OWJ393232:OWJ393233 PGF393232:PGF393233 PQB393232:PQB393233 PZX393232:PZX393233 QJT393232:QJT393233 QTP393232:QTP393233 RDL393232:RDL393233 RNH393232:RNH393233 RXD393232:RXD393233 SGZ393232:SGZ393233 SQV393232:SQV393233 TAR393232:TAR393233 TKN393232:TKN393233 TUJ393232:TUJ393233 UEF393232:UEF393233 UOB393232:UOB393233 UXX393232:UXX393233 VHT393232:VHT393233 VRP393232:VRP393233 WBL393232:WBL393233 WLH393232:WLH393233 WVD393232:WVD393233 A458768:A458769 IR458768:IR458769 SN458768:SN458769 ACJ458768:ACJ458769 AMF458768:AMF458769 AWB458768:AWB458769 BFX458768:BFX458769 BPT458768:BPT458769 BZP458768:BZP458769 CJL458768:CJL458769 CTH458768:CTH458769 DDD458768:DDD458769 DMZ458768:DMZ458769 DWV458768:DWV458769 EGR458768:EGR458769 EQN458768:EQN458769 FAJ458768:FAJ458769 FKF458768:FKF458769 FUB458768:FUB458769 GDX458768:GDX458769 GNT458768:GNT458769 GXP458768:GXP458769 HHL458768:HHL458769 HRH458768:HRH458769 IBD458768:IBD458769 IKZ458768:IKZ458769 IUV458768:IUV458769 JER458768:JER458769 JON458768:JON458769 JYJ458768:JYJ458769 KIF458768:KIF458769 KSB458768:KSB458769 LBX458768:LBX458769 LLT458768:LLT458769 LVP458768:LVP458769 MFL458768:MFL458769 MPH458768:MPH458769 MZD458768:MZD458769 NIZ458768:NIZ458769 NSV458768:NSV458769 OCR458768:OCR458769 OMN458768:OMN458769 OWJ458768:OWJ458769 PGF458768:PGF458769 PQB458768:PQB458769 PZX458768:PZX458769 QJT458768:QJT458769 QTP458768:QTP458769 RDL458768:RDL458769 RNH458768:RNH458769 RXD458768:RXD458769 SGZ458768:SGZ458769 SQV458768:SQV458769 TAR458768:TAR458769 TKN458768:TKN458769 TUJ458768:TUJ458769 UEF458768:UEF458769 UOB458768:UOB458769 UXX458768:UXX458769 VHT458768:VHT458769 VRP458768:VRP458769 WBL458768:WBL458769 WLH458768:WLH458769 WVD458768:WVD458769 A524304:A524305 IR524304:IR524305 SN524304:SN524305 ACJ524304:ACJ524305 AMF524304:AMF524305 AWB524304:AWB524305 BFX524304:BFX524305 BPT524304:BPT524305 BZP524304:BZP524305 CJL524304:CJL524305 CTH524304:CTH524305 DDD524304:DDD524305 DMZ524304:DMZ524305 DWV524304:DWV524305 EGR524304:EGR524305 EQN524304:EQN524305 FAJ524304:FAJ524305 FKF524304:FKF524305 FUB524304:FUB524305 GDX524304:GDX524305 GNT524304:GNT524305 GXP524304:GXP524305 HHL524304:HHL524305 HRH524304:HRH524305 IBD524304:IBD524305 IKZ524304:IKZ524305 IUV524304:IUV524305 JER524304:JER524305 JON524304:JON524305 JYJ524304:JYJ524305 KIF524304:KIF524305 KSB524304:KSB524305 LBX524304:LBX524305 LLT524304:LLT524305 LVP524304:LVP524305 MFL524304:MFL524305 MPH524304:MPH524305 MZD524304:MZD524305 NIZ524304:NIZ524305 NSV524304:NSV524305 OCR524304:OCR524305 OMN524304:OMN524305 OWJ524304:OWJ524305 PGF524304:PGF524305 PQB524304:PQB524305 PZX524304:PZX524305 QJT524304:QJT524305 QTP524304:QTP524305 RDL524304:RDL524305 RNH524304:RNH524305 RXD524304:RXD524305 SGZ524304:SGZ524305 SQV524304:SQV524305 TAR524304:TAR524305 TKN524304:TKN524305 TUJ524304:TUJ524305 UEF524304:UEF524305 UOB524304:UOB524305 UXX524304:UXX524305 VHT524304:VHT524305 VRP524304:VRP524305 WBL524304:WBL524305 WLH524304:WLH524305 WVD524304:WVD524305 A589840:A589841 IR589840:IR589841 SN589840:SN589841 ACJ589840:ACJ589841 AMF589840:AMF589841 AWB589840:AWB589841 BFX589840:BFX589841 BPT589840:BPT589841 BZP589840:BZP589841 CJL589840:CJL589841 CTH589840:CTH589841 DDD589840:DDD589841 DMZ589840:DMZ589841 DWV589840:DWV589841 EGR589840:EGR589841 EQN589840:EQN589841 FAJ589840:FAJ589841 FKF589840:FKF589841 FUB589840:FUB589841 GDX589840:GDX589841 GNT589840:GNT589841 GXP589840:GXP589841 HHL589840:HHL589841 HRH589840:HRH589841 IBD589840:IBD589841 IKZ589840:IKZ589841 IUV589840:IUV589841 JER589840:JER589841 JON589840:JON589841 JYJ589840:JYJ589841 KIF589840:KIF589841 KSB589840:KSB589841 LBX589840:LBX589841 LLT589840:LLT589841 LVP589840:LVP589841 MFL589840:MFL589841 MPH589840:MPH589841 MZD589840:MZD589841 NIZ589840:NIZ589841 NSV589840:NSV589841 OCR589840:OCR589841 OMN589840:OMN589841 OWJ589840:OWJ589841 PGF589840:PGF589841 PQB589840:PQB589841 PZX589840:PZX589841 QJT589840:QJT589841 QTP589840:QTP589841 RDL589840:RDL589841 RNH589840:RNH589841 RXD589840:RXD589841 SGZ589840:SGZ589841 SQV589840:SQV589841 TAR589840:TAR589841 TKN589840:TKN589841 TUJ589840:TUJ589841 UEF589840:UEF589841 UOB589840:UOB589841 UXX589840:UXX589841 VHT589840:VHT589841 VRP589840:VRP589841 WBL589840:WBL589841 WLH589840:WLH589841 WVD589840:WVD589841 A655376:A655377 IR655376:IR655377 SN655376:SN655377 ACJ655376:ACJ655377 AMF655376:AMF655377 AWB655376:AWB655377 BFX655376:BFX655377 BPT655376:BPT655377 BZP655376:BZP655377 CJL655376:CJL655377 CTH655376:CTH655377 DDD655376:DDD655377 DMZ655376:DMZ655377 DWV655376:DWV655377 EGR655376:EGR655377 EQN655376:EQN655377 FAJ655376:FAJ655377 FKF655376:FKF655377 FUB655376:FUB655377 GDX655376:GDX655377 GNT655376:GNT655377 GXP655376:GXP655377 HHL655376:HHL655377 HRH655376:HRH655377 IBD655376:IBD655377 IKZ655376:IKZ655377 IUV655376:IUV655377 JER655376:JER655377 JON655376:JON655377 JYJ655376:JYJ655377 KIF655376:KIF655377 KSB655376:KSB655377 LBX655376:LBX655377 LLT655376:LLT655377 LVP655376:LVP655377 MFL655376:MFL655377 MPH655376:MPH655377 MZD655376:MZD655377 NIZ655376:NIZ655377 NSV655376:NSV655377 OCR655376:OCR655377 OMN655376:OMN655377 OWJ655376:OWJ655377 PGF655376:PGF655377 PQB655376:PQB655377 PZX655376:PZX655377 QJT655376:QJT655377 QTP655376:QTP655377 RDL655376:RDL655377 RNH655376:RNH655377 RXD655376:RXD655377 SGZ655376:SGZ655377 SQV655376:SQV655377 TAR655376:TAR655377 TKN655376:TKN655377 TUJ655376:TUJ655377 UEF655376:UEF655377 UOB655376:UOB655377 UXX655376:UXX655377 VHT655376:VHT655377 VRP655376:VRP655377 WBL655376:WBL655377 WLH655376:WLH655377 WVD655376:WVD655377 A720912:A720913 IR720912:IR720913 SN720912:SN720913 ACJ720912:ACJ720913 AMF720912:AMF720913 AWB720912:AWB720913 BFX720912:BFX720913 BPT720912:BPT720913 BZP720912:BZP720913 CJL720912:CJL720913 CTH720912:CTH720913 DDD720912:DDD720913 DMZ720912:DMZ720913 DWV720912:DWV720913 EGR720912:EGR720913 EQN720912:EQN720913 FAJ720912:FAJ720913 FKF720912:FKF720913 FUB720912:FUB720913 GDX720912:GDX720913 GNT720912:GNT720913 GXP720912:GXP720913 HHL720912:HHL720913 HRH720912:HRH720913 IBD720912:IBD720913 IKZ720912:IKZ720913 IUV720912:IUV720913 JER720912:JER720913 JON720912:JON720913 JYJ720912:JYJ720913 KIF720912:KIF720913 KSB720912:KSB720913 LBX720912:LBX720913 LLT720912:LLT720913 LVP720912:LVP720913 MFL720912:MFL720913 MPH720912:MPH720913 MZD720912:MZD720913 NIZ720912:NIZ720913 NSV720912:NSV720913 OCR720912:OCR720913 OMN720912:OMN720913 OWJ720912:OWJ720913 PGF720912:PGF720913 PQB720912:PQB720913 PZX720912:PZX720913 QJT720912:QJT720913 QTP720912:QTP720913 RDL720912:RDL720913 RNH720912:RNH720913 RXD720912:RXD720913 SGZ720912:SGZ720913 SQV720912:SQV720913 TAR720912:TAR720913 TKN720912:TKN720913 TUJ720912:TUJ720913 UEF720912:UEF720913 UOB720912:UOB720913 UXX720912:UXX720913 VHT720912:VHT720913 VRP720912:VRP720913 WBL720912:WBL720913 WLH720912:WLH720913 WVD720912:WVD720913 A786448:A786449 IR786448:IR786449 SN786448:SN786449 ACJ786448:ACJ786449 AMF786448:AMF786449 AWB786448:AWB786449 BFX786448:BFX786449 BPT786448:BPT786449 BZP786448:BZP786449 CJL786448:CJL786449 CTH786448:CTH786449 DDD786448:DDD786449 DMZ786448:DMZ786449 DWV786448:DWV786449 EGR786448:EGR786449 EQN786448:EQN786449 FAJ786448:FAJ786449 FKF786448:FKF786449 FUB786448:FUB786449 GDX786448:GDX786449 GNT786448:GNT786449 GXP786448:GXP786449 HHL786448:HHL786449 HRH786448:HRH786449 IBD786448:IBD786449 IKZ786448:IKZ786449 IUV786448:IUV786449 JER786448:JER786449 JON786448:JON786449 JYJ786448:JYJ786449 KIF786448:KIF786449 KSB786448:KSB786449 LBX786448:LBX786449 LLT786448:LLT786449 LVP786448:LVP786449 MFL786448:MFL786449 MPH786448:MPH786449 MZD786448:MZD786449 NIZ786448:NIZ786449 NSV786448:NSV786449 OCR786448:OCR786449 OMN786448:OMN786449 OWJ786448:OWJ786449 PGF786448:PGF786449 PQB786448:PQB786449 PZX786448:PZX786449 QJT786448:QJT786449 QTP786448:QTP786449 RDL786448:RDL786449 RNH786448:RNH786449 RXD786448:RXD786449 SGZ786448:SGZ786449 SQV786448:SQV786449 TAR786448:TAR786449 TKN786448:TKN786449 TUJ786448:TUJ786449 UEF786448:UEF786449 UOB786448:UOB786449 UXX786448:UXX786449 VHT786448:VHT786449 VRP786448:VRP786449 WBL786448:WBL786449 WLH786448:WLH786449 WVD786448:WVD786449 A851984:A851985 IR851984:IR851985 SN851984:SN851985 ACJ851984:ACJ851985 AMF851984:AMF851985 AWB851984:AWB851985 BFX851984:BFX851985 BPT851984:BPT851985 BZP851984:BZP851985 CJL851984:CJL851985 CTH851984:CTH851985 DDD851984:DDD851985 DMZ851984:DMZ851985 DWV851984:DWV851985 EGR851984:EGR851985 EQN851984:EQN851985 FAJ851984:FAJ851985 FKF851984:FKF851985 FUB851984:FUB851985 GDX851984:GDX851985 GNT851984:GNT851985 GXP851984:GXP851985 HHL851984:HHL851985 HRH851984:HRH851985 IBD851984:IBD851985 IKZ851984:IKZ851985 IUV851984:IUV851985 JER851984:JER851985 JON851984:JON851985 JYJ851984:JYJ851985 KIF851984:KIF851985 KSB851984:KSB851985 LBX851984:LBX851985 LLT851984:LLT851985 LVP851984:LVP851985 MFL851984:MFL851985 MPH851984:MPH851985 MZD851984:MZD851985 NIZ851984:NIZ851985 NSV851984:NSV851985 OCR851984:OCR851985 OMN851984:OMN851985 OWJ851984:OWJ851985 PGF851984:PGF851985 PQB851984:PQB851985 PZX851984:PZX851985 QJT851984:QJT851985 QTP851984:QTP851985 RDL851984:RDL851985 RNH851984:RNH851985 RXD851984:RXD851985 SGZ851984:SGZ851985 SQV851984:SQV851985 TAR851984:TAR851985 TKN851984:TKN851985 TUJ851984:TUJ851985 UEF851984:UEF851985 UOB851984:UOB851985 UXX851984:UXX851985 VHT851984:VHT851985 VRP851984:VRP851985 WBL851984:WBL851985 WLH851984:WLH851985 WVD851984:WVD851985 A917520:A917521 IR917520:IR917521 SN917520:SN917521 ACJ917520:ACJ917521 AMF917520:AMF917521 AWB917520:AWB917521 BFX917520:BFX917521 BPT917520:BPT917521 BZP917520:BZP917521 CJL917520:CJL917521 CTH917520:CTH917521 DDD917520:DDD917521 DMZ917520:DMZ917521 DWV917520:DWV917521 EGR917520:EGR917521 EQN917520:EQN917521 FAJ917520:FAJ917521 FKF917520:FKF917521 FUB917520:FUB917521 GDX917520:GDX917521 GNT917520:GNT917521 GXP917520:GXP917521 HHL917520:HHL917521 HRH917520:HRH917521 IBD917520:IBD917521 IKZ917520:IKZ917521 IUV917520:IUV917521 JER917520:JER917521 JON917520:JON917521 JYJ917520:JYJ917521 KIF917520:KIF917521 KSB917520:KSB917521 LBX917520:LBX917521 LLT917520:LLT917521 LVP917520:LVP917521 MFL917520:MFL917521 MPH917520:MPH917521 MZD917520:MZD917521 NIZ917520:NIZ917521 NSV917520:NSV917521 OCR917520:OCR917521 OMN917520:OMN917521 OWJ917520:OWJ917521 PGF917520:PGF917521 PQB917520:PQB917521 PZX917520:PZX917521 QJT917520:QJT917521 QTP917520:QTP917521 RDL917520:RDL917521 RNH917520:RNH917521 RXD917520:RXD917521 SGZ917520:SGZ917521 SQV917520:SQV917521 TAR917520:TAR917521 TKN917520:TKN917521 TUJ917520:TUJ917521 UEF917520:UEF917521 UOB917520:UOB917521 UXX917520:UXX917521 VHT917520:VHT917521 VRP917520:VRP917521 WBL917520:WBL917521 WLH917520:WLH917521 WVD917520:WVD917521 A983056:A983057 IR983056:IR983057 SN983056:SN983057 ACJ983056:ACJ983057 AMF983056:AMF983057 AWB983056:AWB983057 BFX983056:BFX983057 BPT983056:BPT983057 BZP983056:BZP983057 CJL983056:CJL983057 CTH983056:CTH983057 DDD983056:DDD983057 DMZ983056:DMZ983057 DWV983056:DWV983057 EGR983056:EGR983057 EQN983056:EQN983057 FAJ983056:FAJ983057 FKF983056:FKF983057 FUB983056:FUB983057 GDX983056:GDX983057 GNT983056:GNT983057 GXP983056:GXP983057 HHL983056:HHL983057 HRH983056:HRH983057 IBD983056:IBD983057 IKZ983056:IKZ983057 IUV983056:IUV983057 JER983056:JER983057 JON983056:JON983057 JYJ983056:JYJ983057 KIF983056:KIF983057 KSB983056:KSB983057 LBX983056:LBX983057 LLT983056:LLT983057 LVP983056:LVP983057 MFL983056:MFL983057 MPH983056:MPH983057 MZD983056:MZD983057 NIZ983056:NIZ983057 NSV983056:NSV983057 OCR983056:OCR983057 OMN983056:OMN983057 OWJ983056:OWJ983057 PGF983056:PGF983057 PQB983056:PQB983057 PZX983056:PZX983057 QJT983056:QJT983057 QTP983056:QTP983057 RDL983056:RDL983057 RNH983056:RNH983057 RXD983056:RXD983057 SGZ983056:SGZ983057 SQV983056:SQV983057 TAR983056:TAR983057 TKN983056:TKN983057 TUJ983056:TUJ983057 UEF983056:UEF983057 UOB983056:UOB983057 UXX983056:UXX983057 VHT983056:VHT983057 VRP983056:VRP983057 WBL983056:WBL983057 WLH983056:WLH983057 WVD983056:WVD983057 H2:H3 A65555 IR65555 SN65555 ACJ65555 AMF65555 AWB65555 BFX65555 BPT65555 BZP65555 CJL65555 CTH65555 DDD65555 DMZ65555 DWV65555 EGR65555 EQN65555 FAJ65555 FKF65555 FUB65555 GDX65555 GNT65555 GXP65555 HHL65555 HRH65555 IBD65555 IKZ65555 IUV65555 JER65555 JON65555 JYJ65555 KIF65555 KSB65555 LBX65555 LLT65555 LVP65555 MFL65555 MPH65555 MZD65555 NIZ65555 NSV65555 OCR65555 OMN65555 OWJ65555 PGF65555 PQB65555 PZX65555 QJT65555 QTP65555 RDL65555 RNH65555 RXD65555 SGZ65555 SQV65555 TAR65555 TKN65555 TUJ65555 UEF65555 UOB65555 UXX65555 VHT65555 VRP65555 WBL65555 WLH65555 WVD65555 A131091 IR131091 SN131091 ACJ131091 AMF131091 AWB131091 BFX131091 BPT131091 BZP131091 CJL131091 CTH131091 DDD131091 DMZ131091 DWV131091 EGR131091 EQN131091 FAJ131091 FKF131091 FUB131091 GDX131091 GNT131091 GXP131091 HHL131091 HRH131091 IBD131091 IKZ131091 IUV131091 JER131091 JON131091 JYJ131091 KIF131091 KSB131091 LBX131091 LLT131091 LVP131091 MFL131091 MPH131091 MZD131091 NIZ131091 NSV131091 OCR131091 OMN131091 OWJ131091 PGF131091 PQB131091 PZX131091 QJT131091 QTP131091 RDL131091 RNH131091 RXD131091 SGZ131091 SQV131091 TAR131091 TKN131091 TUJ131091 UEF131091 UOB131091 UXX131091 VHT131091 VRP131091 WBL131091 WLH131091 WVD131091 A196627 IR196627 SN196627 ACJ196627 AMF196627 AWB196627 BFX196627 BPT196627 BZP196627 CJL196627 CTH196627 DDD196627 DMZ196627 DWV196627 EGR196627 EQN196627 FAJ196627 FKF196627 FUB196627 GDX196627 GNT196627 GXP196627 HHL196627 HRH196627 IBD196627 IKZ196627 IUV196627 JER196627 JON196627 JYJ196627 KIF196627 KSB196627 LBX196627 LLT196627 LVP196627 MFL196627 MPH196627 MZD196627 NIZ196627 NSV196627 OCR196627 OMN196627 OWJ196627 PGF196627 PQB196627 PZX196627 QJT196627 QTP196627 RDL196627 RNH196627 RXD196627 SGZ196627 SQV196627 TAR196627 TKN196627 TUJ196627 UEF196627 UOB196627 UXX196627 VHT196627 VRP196627 WBL196627 WLH196627 WVD196627 A262163 IR262163 SN262163 ACJ262163 AMF262163 AWB262163 BFX262163 BPT262163 BZP262163 CJL262163 CTH262163 DDD262163 DMZ262163 DWV262163 EGR262163 EQN262163 FAJ262163 FKF262163 FUB262163 GDX262163 GNT262163 GXP262163 HHL262163 HRH262163 IBD262163 IKZ262163 IUV262163 JER262163 JON262163 JYJ262163 KIF262163 KSB262163 LBX262163 LLT262163 LVP262163 MFL262163 MPH262163 MZD262163 NIZ262163 NSV262163 OCR262163 OMN262163 OWJ262163 PGF262163 PQB262163 PZX262163 QJT262163 QTP262163 RDL262163 RNH262163 RXD262163 SGZ262163 SQV262163 TAR262163 TKN262163 TUJ262163 UEF262163 UOB262163 UXX262163 VHT262163 VRP262163 WBL262163 WLH262163 WVD262163 A327699 IR327699 SN327699 ACJ327699 AMF327699 AWB327699 BFX327699 BPT327699 BZP327699 CJL327699 CTH327699 DDD327699 DMZ327699 DWV327699 EGR327699 EQN327699 FAJ327699 FKF327699 FUB327699 GDX327699 GNT327699 GXP327699 HHL327699 HRH327699 IBD327699 IKZ327699 IUV327699 JER327699 JON327699 JYJ327699 KIF327699 KSB327699 LBX327699 LLT327699 LVP327699 MFL327699 MPH327699 MZD327699 NIZ327699 NSV327699 OCR327699 OMN327699 OWJ327699 PGF327699 PQB327699 PZX327699 QJT327699 QTP327699 RDL327699 RNH327699 RXD327699 SGZ327699 SQV327699 TAR327699 TKN327699 TUJ327699 UEF327699 UOB327699 UXX327699 VHT327699 VRP327699 WBL327699 WLH327699 WVD327699 A393235 IR393235 SN393235 ACJ393235 AMF393235 AWB393235 BFX393235 BPT393235 BZP393235 CJL393235 CTH393235 DDD393235 DMZ393235 DWV393235 EGR393235 EQN393235 FAJ393235 FKF393235 FUB393235 GDX393235 GNT393235 GXP393235 HHL393235 HRH393235 IBD393235 IKZ393235 IUV393235 JER393235 JON393235 JYJ393235 KIF393235 KSB393235 LBX393235 LLT393235 LVP393235 MFL393235 MPH393235 MZD393235 NIZ393235 NSV393235 OCR393235 OMN393235 OWJ393235 PGF393235 PQB393235 PZX393235 QJT393235 QTP393235 RDL393235 RNH393235 RXD393235 SGZ393235 SQV393235 TAR393235 TKN393235 TUJ393235 UEF393235 UOB393235 UXX393235 VHT393235 VRP393235 WBL393235 WLH393235 WVD393235 A458771 IR458771 SN458771 ACJ458771 AMF458771 AWB458771 BFX458771 BPT458771 BZP458771 CJL458771 CTH458771 DDD458771 DMZ458771 DWV458771 EGR458771 EQN458771 FAJ458771 FKF458771 FUB458771 GDX458771 GNT458771 GXP458771 HHL458771 HRH458771 IBD458771 IKZ458771 IUV458771 JER458771 JON458771 JYJ458771 KIF458771 KSB458771 LBX458771 LLT458771 LVP458771 MFL458771 MPH458771 MZD458771 NIZ458771 NSV458771 OCR458771 OMN458771 OWJ458771 PGF458771 PQB458771 PZX458771 QJT458771 QTP458771 RDL458771 RNH458771 RXD458771 SGZ458771 SQV458771 TAR458771 TKN458771 TUJ458771 UEF458771 UOB458771 UXX458771 VHT458771 VRP458771 WBL458771 WLH458771 WVD458771 A524307 IR524307 SN524307 ACJ524307 AMF524307 AWB524307 BFX524307 BPT524307 BZP524307 CJL524307 CTH524307 DDD524307 DMZ524307 DWV524307 EGR524307 EQN524307 FAJ524307 FKF524307 FUB524307 GDX524307 GNT524307 GXP524307 HHL524307 HRH524307 IBD524307 IKZ524307 IUV524307 JER524307 JON524307 JYJ524307 KIF524307 KSB524307 LBX524307 LLT524307 LVP524307 MFL524307 MPH524307 MZD524307 NIZ524307 NSV524307 OCR524307 OMN524307 OWJ524307 PGF524307 PQB524307 PZX524307 QJT524307 QTP524307 RDL524307 RNH524307 RXD524307 SGZ524307 SQV524307 TAR524307 TKN524307 TUJ524307 UEF524307 UOB524307 UXX524307 VHT524307 VRP524307 WBL524307 WLH524307 WVD524307 A589843 IR589843 SN589843 ACJ589843 AMF589843 AWB589843 BFX589843 BPT589843 BZP589843 CJL589843 CTH589843 DDD589843 DMZ589843 DWV589843 EGR589843 EQN589843 FAJ589843 FKF589843 FUB589843 GDX589843 GNT589843 GXP589843 HHL589843 HRH589843 IBD589843 IKZ589843 IUV589843 JER589843 JON589843 JYJ589843 KIF589843 KSB589843 LBX589843 LLT589843 LVP589843 MFL589843 MPH589843 MZD589843 NIZ589843 NSV589843 OCR589843 OMN589843 OWJ589843 PGF589843 PQB589843 PZX589843 QJT589843 QTP589843 RDL589843 RNH589843 RXD589843 SGZ589843 SQV589843 TAR589843 TKN589843 TUJ589843 UEF589843 UOB589843 UXX589843 VHT589843 VRP589843 WBL589843 WLH589843 WVD589843 A655379 IR655379 SN655379 ACJ655379 AMF655379 AWB655379 BFX655379 BPT655379 BZP655379 CJL655379 CTH655379 DDD655379 DMZ655379 DWV655379 EGR655379 EQN655379 FAJ655379 FKF655379 FUB655379 GDX655379 GNT655379 GXP655379 HHL655379 HRH655379 IBD655379 IKZ655379 IUV655379 JER655379 JON655379 JYJ655379 KIF655379 KSB655379 LBX655379 LLT655379 LVP655379 MFL655379 MPH655379 MZD655379 NIZ655379 NSV655379 OCR655379 OMN655379 OWJ655379 PGF655379 PQB655379 PZX655379 QJT655379 QTP655379 RDL655379 RNH655379 RXD655379 SGZ655379 SQV655379 TAR655379 TKN655379 TUJ655379 UEF655379 UOB655379 UXX655379 VHT655379 VRP655379 WBL655379 WLH655379 WVD655379 A720915 IR720915 SN720915 ACJ720915 AMF720915 AWB720915 BFX720915 BPT720915 BZP720915 CJL720915 CTH720915 DDD720915 DMZ720915 DWV720915 EGR720915 EQN720915 FAJ720915 FKF720915 FUB720915 GDX720915 GNT720915 GXP720915 HHL720915 HRH720915 IBD720915 IKZ720915 IUV720915 JER720915 JON720915 JYJ720915 KIF720915 KSB720915 LBX720915 LLT720915 LVP720915 MFL720915 MPH720915 MZD720915 NIZ720915 NSV720915 OCR720915 OMN720915 OWJ720915 PGF720915 PQB720915 PZX720915 QJT720915 QTP720915 RDL720915 RNH720915 RXD720915 SGZ720915 SQV720915 TAR720915 TKN720915 TUJ720915 UEF720915 UOB720915 UXX720915 VHT720915 VRP720915 WBL720915 WLH720915 WVD720915 A786451 IR786451 SN786451 ACJ786451 AMF786451 AWB786451 BFX786451 BPT786451 BZP786451 CJL786451 CTH786451 DDD786451 DMZ786451 DWV786451 EGR786451 EQN786451 FAJ786451 FKF786451 FUB786451 GDX786451 GNT786451 GXP786451 HHL786451 HRH786451 IBD786451 IKZ786451 IUV786451 JER786451 JON786451 JYJ786451 KIF786451 KSB786451 LBX786451 LLT786451 LVP786451 MFL786451 MPH786451 MZD786451 NIZ786451 NSV786451 OCR786451 OMN786451 OWJ786451 PGF786451 PQB786451 PZX786451 QJT786451 QTP786451 RDL786451 RNH786451 RXD786451 SGZ786451 SQV786451 TAR786451 TKN786451 TUJ786451 UEF786451 UOB786451 UXX786451 VHT786451 VRP786451 WBL786451 WLH786451 WVD786451 A851987 IR851987 SN851987 ACJ851987 AMF851987 AWB851987 BFX851987 BPT851987 BZP851987 CJL851987 CTH851987 DDD851987 DMZ851987 DWV851987 EGR851987 EQN851987 FAJ851987 FKF851987 FUB851987 GDX851987 GNT851987 GXP851987 HHL851987 HRH851987 IBD851987 IKZ851987 IUV851987 JER851987 JON851987 JYJ851987 KIF851987 KSB851987 LBX851987 LLT851987 LVP851987 MFL851987 MPH851987 MZD851987 NIZ851987 NSV851987 OCR851987 OMN851987 OWJ851987 PGF851987 PQB851987 PZX851987 QJT851987 QTP851987 RDL851987 RNH851987 RXD851987 SGZ851987 SQV851987 TAR851987 TKN851987 TUJ851987 UEF851987 UOB851987 UXX851987 VHT851987 VRP851987 WBL851987 WLH851987 WVD851987 A917523 IR917523 SN917523 ACJ917523 AMF917523 AWB917523 BFX917523 BPT917523 BZP917523 CJL917523 CTH917523 DDD917523 DMZ917523 DWV917523 EGR917523 EQN917523 FAJ917523 FKF917523 FUB917523 GDX917523 GNT917523 GXP917523 HHL917523 HRH917523 IBD917523 IKZ917523 IUV917523 JER917523 JON917523 JYJ917523 KIF917523 KSB917523 LBX917523 LLT917523 LVP917523 MFL917523 MPH917523 MZD917523 NIZ917523 NSV917523 OCR917523 OMN917523 OWJ917523 PGF917523 PQB917523 PZX917523 QJT917523 QTP917523 RDL917523 RNH917523 RXD917523 SGZ917523 SQV917523 TAR917523 TKN917523 TUJ917523 UEF917523 UOB917523 UXX917523 VHT917523 VRP917523 WBL917523 WLH917523 WVD917523 A983059 IR983059 SN983059 ACJ983059 AMF983059 AWB983059 BFX983059 BPT983059 BZP983059 CJL983059 CTH983059 DDD983059 DMZ983059 DWV983059 EGR983059 EQN983059 FAJ983059 FKF983059 FUB983059 GDX983059 GNT983059 GXP983059 HHL983059 HRH983059 IBD983059 IKZ983059 IUV983059 JER983059 JON983059 JYJ983059 KIF983059 KSB983059 LBX983059 LLT983059 LVP983059 MFL983059 MPH983059 MZD983059 NIZ983059 NSV983059 OCR983059 OMN983059 OWJ983059 PGF983059 PQB983059 PZX983059 QJT983059 QTP983059 RDL983059 RNH983059 RXD983059 SGZ983059 SQV983059 TAR983059 TKN983059 TUJ983059 UEF983059 UOB983059 UXX983059 VHT983059 VRP983059 WBL983059 WLH983059 WVD983059 A11 IR11 SN11 ACJ11 AMF11 AWB11 BFX11 BPT11 BZP11 CJL11 CTH11 DDD11 DMZ11 DWV11 EGR11 EQN11 FAJ11 FKF11 FUB11 GDX11 GNT11 GXP11 HHL11 HRH11 IBD11 IKZ11 IUV11 JER11 JON11 JYJ11 KIF11 KSB11 LBX11 LLT11 LVP11 MFL11 MPH11 MZD11 NIZ11 NSV11 OCR11 OMN11 OWJ11 PGF11 PQB11 PZX11 QJT11 QTP11 RDL11 RNH11 RXD11 SGZ11 SQV11 TAR11 TKN11 TUJ11 UEF11 UOB11 UXX11 VHT11 VRP11 WBL11 WLH11 WVD11 A65557 IR65557 SN65557 ACJ65557 AMF65557 AWB65557 BFX65557 BPT65557 BZP65557 CJL65557 CTH65557 DDD65557 DMZ65557 DWV65557 EGR65557 EQN65557 FAJ65557 FKF65557 FUB65557 GDX65557 GNT65557 GXP65557 HHL65557 HRH65557 IBD65557 IKZ65557 IUV65557 JER65557 JON65557 JYJ65557 KIF65557 KSB65557 LBX65557 LLT65557 LVP65557 MFL65557 MPH65557 MZD65557 NIZ65557 NSV65557 OCR65557 OMN65557 OWJ65557 PGF65557 PQB65557 PZX65557 QJT65557 QTP65557 RDL65557 RNH65557 RXD65557 SGZ65557 SQV65557 TAR65557 TKN65557 TUJ65557 UEF65557 UOB65557 UXX65557 VHT65557 VRP65557 WBL65557 WLH65557 WVD65557 A131093 IR131093 SN131093 ACJ131093 AMF131093 AWB131093 BFX131093 BPT131093 BZP131093 CJL131093 CTH131093 DDD131093 DMZ131093 DWV131093 EGR131093 EQN131093 FAJ131093 FKF131093 FUB131093 GDX131093 GNT131093 GXP131093 HHL131093 HRH131093 IBD131093 IKZ131093 IUV131093 JER131093 JON131093 JYJ131093 KIF131093 KSB131093 LBX131093 LLT131093 LVP131093 MFL131093 MPH131093 MZD131093 NIZ131093 NSV131093 OCR131093 OMN131093 OWJ131093 PGF131093 PQB131093 PZX131093 QJT131093 QTP131093 RDL131093 RNH131093 RXD131093 SGZ131093 SQV131093 TAR131093 TKN131093 TUJ131093 UEF131093 UOB131093 UXX131093 VHT131093 VRP131093 WBL131093 WLH131093 WVD131093 A196629 IR196629 SN196629 ACJ196629 AMF196629 AWB196629 BFX196629 BPT196629 BZP196629 CJL196629 CTH196629 DDD196629 DMZ196629 DWV196629 EGR196629 EQN196629 FAJ196629 FKF196629 FUB196629 GDX196629 GNT196629 GXP196629 HHL196629 HRH196629 IBD196629 IKZ196629 IUV196629 JER196629 JON196629 JYJ196629 KIF196629 KSB196629 LBX196629 LLT196629 LVP196629 MFL196629 MPH196629 MZD196629 NIZ196629 NSV196629 OCR196629 OMN196629 OWJ196629 PGF196629 PQB196629 PZX196629 QJT196629 QTP196629 RDL196629 RNH196629 RXD196629 SGZ196629 SQV196629 TAR196629 TKN196629 TUJ196629 UEF196629 UOB196629 UXX196629 VHT196629 VRP196629 WBL196629 WLH196629 WVD196629 A262165 IR262165 SN262165 ACJ262165 AMF262165 AWB262165 BFX262165 BPT262165 BZP262165 CJL262165 CTH262165 DDD262165 DMZ262165 DWV262165 EGR262165 EQN262165 FAJ262165 FKF262165 FUB262165 GDX262165 GNT262165 GXP262165 HHL262165 HRH262165 IBD262165 IKZ262165 IUV262165 JER262165 JON262165 JYJ262165 KIF262165 KSB262165 LBX262165 LLT262165 LVP262165 MFL262165 MPH262165 MZD262165 NIZ262165 NSV262165 OCR262165 OMN262165 OWJ262165 PGF262165 PQB262165 PZX262165 QJT262165 QTP262165 RDL262165 RNH262165 RXD262165 SGZ262165 SQV262165 TAR262165 TKN262165 TUJ262165 UEF262165 UOB262165 UXX262165 VHT262165 VRP262165 WBL262165 WLH262165 WVD262165 A327701 IR327701 SN327701 ACJ327701 AMF327701 AWB327701 BFX327701 BPT327701 BZP327701 CJL327701 CTH327701 DDD327701 DMZ327701 DWV327701 EGR327701 EQN327701 FAJ327701 FKF327701 FUB327701 GDX327701 GNT327701 GXP327701 HHL327701 HRH327701 IBD327701 IKZ327701 IUV327701 JER327701 JON327701 JYJ327701 KIF327701 KSB327701 LBX327701 LLT327701 LVP327701 MFL327701 MPH327701 MZD327701 NIZ327701 NSV327701 OCR327701 OMN327701 OWJ327701 PGF327701 PQB327701 PZX327701 QJT327701 QTP327701 RDL327701 RNH327701 RXD327701 SGZ327701 SQV327701 TAR327701 TKN327701 TUJ327701 UEF327701 UOB327701 UXX327701 VHT327701 VRP327701 WBL327701 WLH327701 WVD327701 A393237 IR393237 SN393237 ACJ393237 AMF393237 AWB393237 BFX393237 BPT393237 BZP393237 CJL393237 CTH393237 DDD393237 DMZ393237 DWV393237 EGR393237 EQN393237 FAJ393237 FKF393237 FUB393237 GDX393237 GNT393237 GXP393237 HHL393237 HRH393237 IBD393237 IKZ393237 IUV393237 JER393237 JON393237 JYJ393237 KIF393237 KSB393237 LBX393237 LLT393237 LVP393237 MFL393237 MPH393237 MZD393237 NIZ393237 NSV393237 OCR393237 OMN393237 OWJ393237 PGF393237 PQB393237 PZX393237 QJT393237 QTP393237 RDL393237 RNH393237 RXD393237 SGZ393237 SQV393237 TAR393237 TKN393237 TUJ393237 UEF393237 UOB393237 UXX393237 VHT393237 VRP393237 WBL393237 WLH393237 WVD393237 A458773 IR458773 SN458773 ACJ458773 AMF458773 AWB458773 BFX458773 BPT458773 BZP458773 CJL458773 CTH458773 DDD458773 DMZ458773 DWV458773 EGR458773 EQN458773 FAJ458773 FKF458773 FUB458773 GDX458773 GNT458773 GXP458773 HHL458773 HRH458773 IBD458773 IKZ458773 IUV458773 JER458773 JON458773 JYJ458773 KIF458773 KSB458773 LBX458773 LLT458773 LVP458773 MFL458773 MPH458773 MZD458773 NIZ458773 NSV458773 OCR458773 OMN458773 OWJ458773 PGF458773 PQB458773 PZX458773 QJT458773 QTP458773 RDL458773 RNH458773 RXD458773 SGZ458773 SQV458773 TAR458773 TKN458773 TUJ458773 UEF458773 UOB458773 UXX458773 VHT458773 VRP458773 WBL458773 WLH458773 WVD458773 A524309 IR524309 SN524309 ACJ524309 AMF524309 AWB524309 BFX524309 BPT524309 BZP524309 CJL524309 CTH524309 DDD524309 DMZ524309 DWV524309 EGR524309 EQN524309 FAJ524309 FKF524309 FUB524309 GDX524309 GNT524309 GXP524309 HHL524309 HRH524309 IBD524309 IKZ524309 IUV524309 JER524309 JON524309 JYJ524309 KIF524309 KSB524309 LBX524309 LLT524309 LVP524309 MFL524309 MPH524309 MZD524309 NIZ524309 NSV524309 OCR524309 OMN524309 OWJ524309 PGF524309 PQB524309 PZX524309 QJT524309 QTP524309 RDL524309 RNH524309 RXD524309 SGZ524309 SQV524309 TAR524309 TKN524309 TUJ524309 UEF524309 UOB524309 UXX524309 VHT524309 VRP524309 WBL524309 WLH524309 WVD524309 A589845 IR589845 SN589845 ACJ589845 AMF589845 AWB589845 BFX589845 BPT589845 BZP589845 CJL589845 CTH589845 DDD589845 DMZ589845 DWV589845 EGR589845 EQN589845 FAJ589845 FKF589845 FUB589845 GDX589845 GNT589845 GXP589845 HHL589845 HRH589845 IBD589845 IKZ589845 IUV589845 JER589845 JON589845 JYJ589845 KIF589845 KSB589845 LBX589845 LLT589845 LVP589845 MFL589845 MPH589845 MZD589845 NIZ589845 NSV589845 OCR589845 OMN589845 OWJ589845 PGF589845 PQB589845 PZX589845 QJT589845 QTP589845 RDL589845 RNH589845 RXD589845 SGZ589845 SQV589845 TAR589845 TKN589845 TUJ589845 UEF589845 UOB589845 UXX589845 VHT589845 VRP589845 WBL589845 WLH589845 WVD589845 A655381 IR655381 SN655381 ACJ655381 AMF655381 AWB655381 BFX655381 BPT655381 BZP655381 CJL655381 CTH655381 DDD655381 DMZ655381 DWV655381 EGR655381 EQN655381 FAJ655381 FKF655381 FUB655381 GDX655381 GNT655381 GXP655381 HHL655381 HRH655381 IBD655381 IKZ655381 IUV655381 JER655381 JON655381 JYJ655381 KIF655381 KSB655381 LBX655381 LLT655381 LVP655381 MFL655381 MPH655381 MZD655381 NIZ655381 NSV655381 OCR655381 OMN655381 OWJ655381 PGF655381 PQB655381 PZX655381 QJT655381 QTP655381 RDL655381 RNH655381 RXD655381 SGZ655381 SQV655381 TAR655381 TKN655381 TUJ655381 UEF655381 UOB655381 UXX655381 VHT655381 VRP655381 WBL655381 WLH655381 WVD655381 A720917 IR720917 SN720917 ACJ720917 AMF720917 AWB720917 BFX720917 BPT720917 BZP720917 CJL720917 CTH720917 DDD720917 DMZ720917 DWV720917 EGR720917 EQN720917 FAJ720917 FKF720917 FUB720917 GDX720917 GNT720917 GXP720917 HHL720917 HRH720917 IBD720917 IKZ720917 IUV720917 JER720917 JON720917 JYJ720917 KIF720917 KSB720917 LBX720917 LLT720917 LVP720917 MFL720917 MPH720917 MZD720917 NIZ720917 NSV720917 OCR720917 OMN720917 OWJ720917 PGF720917 PQB720917 PZX720917 QJT720917 QTP720917 RDL720917 RNH720917 RXD720917 SGZ720917 SQV720917 TAR720917 TKN720917 TUJ720917 UEF720917 UOB720917 UXX720917 VHT720917 VRP720917 WBL720917 WLH720917 WVD720917 A786453 IR786453 SN786453 ACJ786453 AMF786453 AWB786453 BFX786453 BPT786453 BZP786453 CJL786453 CTH786453 DDD786453 DMZ786453 DWV786453 EGR786453 EQN786453 FAJ786453 FKF786453 FUB786453 GDX786453 GNT786453 GXP786453 HHL786453 HRH786453 IBD786453 IKZ786453 IUV786453 JER786453 JON786453 JYJ786453 KIF786453 KSB786453 LBX786453 LLT786453 LVP786453 MFL786453 MPH786453 MZD786453 NIZ786453 NSV786453 OCR786453 OMN786453 OWJ786453 PGF786453 PQB786453 PZX786453 QJT786453 QTP786453 RDL786453 RNH786453 RXD786453 SGZ786453 SQV786453 TAR786453 TKN786453 TUJ786453 UEF786453 UOB786453 UXX786453 VHT786453 VRP786453 WBL786453 WLH786453 WVD786453 A851989 IR851989 SN851989 ACJ851989 AMF851989 AWB851989 BFX851989 BPT851989 BZP851989 CJL851989 CTH851989 DDD851989 DMZ851989 DWV851989 EGR851989 EQN851989 FAJ851989 FKF851989 FUB851989 GDX851989 GNT851989 GXP851989 HHL851989 HRH851989 IBD851989 IKZ851989 IUV851989 JER851989 JON851989 JYJ851989 KIF851989 KSB851989 LBX851989 LLT851989 LVP851989 MFL851989 MPH851989 MZD851989 NIZ851989 NSV851989 OCR851989 OMN851989 OWJ851989 PGF851989 PQB851989 PZX851989 QJT851989 QTP851989 RDL851989 RNH851989 RXD851989 SGZ851989 SQV851989 TAR851989 TKN851989 TUJ851989 UEF851989 UOB851989 UXX851989 VHT851989 VRP851989 WBL851989 WLH851989 WVD851989 A917525 IR917525 SN917525 ACJ917525 AMF917525 AWB917525 BFX917525 BPT917525 BZP917525 CJL917525 CTH917525 DDD917525 DMZ917525 DWV917525 EGR917525 EQN917525 FAJ917525 FKF917525 FUB917525 GDX917525 GNT917525 GXP917525 HHL917525 HRH917525 IBD917525 IKZ917525 IUV917525 JER917525 JON917525 JYJ917525 KIF917525 KSB917525 LBX917525 LLT917525 LVP917525 MFL917525 MPH917525 MZD917525 NIZ917525 NSV917525 OCR917525 OMN917525 OWJ917525 PGF917525 PQB917525 PZX917525 QJT917525 QTP917525 RDL917525 RNH917525 RXD917525 SGZ917525 SQV917525 TAR917525 TKN917525 TUJ917525 UEF917525 UOB917525 UXX917525 VHT917525 VRP917525 WBL917525 WLH917525 WVD917525 A983061 IR983061 SN983061 ACJ983061 AMF983061 AWB983061 BFX983061 BPT983061 BZP983061 CJL983061 CTH983061 DDD983061 DMZ983061 DWV983061 EGR983061 EQN983061 FAJ983061 FKF983061 FUB983061 GDX983061 GNT983061 GXP983061 HHL983061 HRH983061 IBD983061 IKZ983061 IUV983061 JER983061 JON983061 JYJ983061 KIF983061 KSB983061 LBX983061 LLT983061 LVP983061 MFL983061 MPH983061 MZD983061 NIZ983061 NSV983061 OCR983061 OMN983061 OWJ983061 PGF983061 PQB983061 PZX983061 QJT983061 QTP983061 RDL983061 RNH983061 RXD983061 SGZ983061 SQV983061 TAR983061 TKN983061 TUJ983061 UEF983061 UOB983061 UXX983061 VHT983061 VRP983061 WBL983061 WLH983061 WVD983061 JJ65547:SM65560 TF65547:ACI65560 ADB65547:AME65560 AMX65547:AWA65560 AWT65547:BFW65560 BGP65547:BPS65560 BQL65547:BZO65560 CAH65547:CJK65560 CKD65547:CTG65560 CTZ65547:DDC65560 DDV65547:DMY65560 DNR65547:DWU65560 DXN65547:EGQ65560 EHJ65547:EQM65560 ERF65547:FAI65560 FBB65547:FKE65560 FKX65547:FUA65560 FUT65547:GDW65560 GEP65547:GNS65560 GOL65547:GXO65560 GYH65547:HHK65560 HID65547:HRG65560 HRZ65547:IBC65560 IBV65547:IKY65560 ILR65547:IUU65560 IVN65547:JEQ65560 JFJ65547:JOM65560 JPF65547:JYI65560 JZB65547:KIE65560 KIX65547:KSA65560 KST65547:LBW65560 LCP65547:LLS65560 LML65547:LVO65560 LWH65547:MFK65560 MGD65547:MPG65560 MPZ65547:MZC65560 MZV65547:NIY65560 NJR65547:NSU65560 NTN65547:OCQ65560 ODJ65547:OMM65560 ONF65547:OWI65560 OXB65547:PGE65560 PGX65547:PQA65560 PQT65547:PZW65560 QAP65547:QJS65560 QKL65547:QTO65560 QUH65547:RDK65560 RED65547:RNG65560 RNZ65547:RXC65560 RXV65547:SGY65560 SHR65547:SQU65560 SRN65547:TAQ65560 TBJ65547:TKM65560 TLF65547:TUI65560 TVB65547:UEE65560 UEX65547:UOA65560 UOT65547:UXW65560 UYP65547:VHS65560 VIL65547:VRO65560 VSH65547:WBK65560 WCD65547:WLG65560 WLZ65547:WVC65560 WVV65547:XFD65560 JJ131083:SM131096 TF131083:ACI131096 ADB131083:AME131096 AMX131083:AWA131096 AWT131083:BFW131096 BGP131083:BPS131096 BQL131083:BZO131096 CAH131083:CJK131096 CKD131083:CTG131096 CTZ131083:DDC131096 DDV131083:DMY131096 DNR131083:DWU131096 DXN131083:EGQ131096 EHJ131083:EQM131096 ERF131083:FAI131096 FBB131083:FKE131096 FKX131083:FUA131096 FUT131083:GDW131096 GEP131083:GNS131096 GOL131083:GXO131096 GYH131083:HHK131096 HID131083:HRG131096 HRZ131083:IBC131096 IBV131083:IKY131096 ILR131083:IUU131096 IVN131083:JEQ131096 JFJ131083:JOM131096 JPF131083:JYI131096 JZB131083:KIE131096 KIX131083:KSA131096 KST131083:LBW131096 LCP131083:LLS131096 LML131083:LVO131096 LWH131083:MFK131096 MGD131083:MPG131096 MPZ131083:MZC131096 MZV131083:NIY131096 NJR131083:NSU131096 NTN131083:OCQ131096 ODJ131083:OMM131096 ONF131083:OWI131096 OXB131083:PGE131096 PGX131083:PQA131096 PQT131083:PZW131096 QAP131083:QJS131096 QKL131083:QTO131096 QUH131083:RDK131096 RED131083:RNG131096 RNZ131083:RXC131096 RXV131083:SGY131096 SHR131083:SQU131096 SRN131083:TAQ131096 TBJ131083:TKM131096 TLF131083:TUI131096 TVB131083:UEE131096 UEX131083:UOA131096 UOT131083:UXW131096 UYP131083:VHS131096 VIL131083:VRO131096 VSH131083:WBK131096 WCD131083:WLG131096 WLZ131083:WVC131096 WVV131083:XFD131096 JJ196619:SM196632 TF196619:ACI196632 ADB196619:AME196632 AMX196619:AWA196632 AWT196619:BFW196632 BGP196619:BPS196632 BQL196619:BZO196632 CAH196619:CJK196632 CKD196619:CTG196632 CTZ196619:DDC196632 DDV196619:DMY196632 DNR196619:DWU196632 DXN196619:EGQ196632 EHJ196619:EQM196632 ERF196619:FAI196632 FBB196619:FKE196632 FKX196619:FUA196632 FUT196619:GDW196632 GEP196619:GNS196632 GOL196619:GXO196632 GYH196619:HHK196632 HID196619:HRG196632 HRZ196619:IBC196632 IBV196619:IKY196632 ILR196619:IUU196632 IVN196619:JEQ196632 JFJ196619:JOM196632 JPF196619:JYI196632 JZB196619:KIE196632 KIX196619:KSA196632 KST196619:LBW196632 LCP196619:LLS196632 LML196619:LVO196632 LWH196619:MFK196632 MGD196619:MPG196632 MPZ196619:MZC196632 MZV196619:NIY196632 NJR196619:NSU196632 NTN196619:OCQ196632 ODJ196619:OMM196632 ONF196619:OWI196632 OXB196619:PGE196632 PGX196619:PQA196632 PQT196619:PZW196632 QAP196619:QJS196632 QKL196619:QTO196632 QUH196619:RDK196632 RED196619:RNG196632 RNZ196619:RXC196632 RXV196619:SGY196632 SHR196619:SQU196632 SRN196619:TAQ196632 TBJ196619:TKM196632 TLF196619:TUI196632 TVB196619:UEE196632 UEX196619:UOA196632 UOT196619:UXW196632 UYP196619:VHS196632 VIL196619:VRO196632 VSH196619:WBK196632 WCD196619:WLG196632 WLZ196619:WVC196632 WVV196619:XFD196632 JJ262155:SM262168 TF262155:ACI262168 ADB262155:AME262168 AMX262155:AWA262168 AWT262155:BFW262168 BGP262155:BPS262168 BQL262155:BZO262168 CAH262155:CJK262168 CKD262155:CTG262168 CTZ262155:DDC262168 DDV262155:DMY262168 DNR262155:DWU262168 DXN262155:EGQ262168 EHJ262155:EQM262168 ERF262155:FAI262168 FBB262155:FKE262168 FKX262155:FUA262168 FUT262155:GDW262168 GEP262155:GNS262168 GOL262155:GXO262168 GYH262155:HHK262168 HID262155:HRG262168 HRZ262155:IBC262168 IBV262155:IKY262168 ILR262155:IUU262168 IVN262155:JEQ262168 JFJ262155:JOM262168 JPF262155:JYI262168 JZB262155:KIE262168 KIX262155:KSA262168 KST262155:LBW262168 LCP262155:LLS262168 LML262155:LVO262168 LWH262155:MFK262168 MGD262155:MPG262168 MPZ262155:MZC262168 MZV262155:NIY262168 NJR262155:NSU262168 NTN262155:OCQ262168 ODJ262155:OMM262168 ONF262155:OWI262168 OXB262155:PGE262168 PGX262155:PQA262168 PQT262155:PZW262168 QAP262155:QJS262168 QKL262155:QTO262168 QUH262155:RDK262168 RED262155:RNG262168 RNZ262155:RXC262168 RXV262155:SGY262168 SHR262155:SQU262168 SRN262155:TAQ262168 TBJ262155:TKM262168 TLF262155:TUI262168 TVB262155:UEE262168 UEX262155:UOA262168 UOT262155:UXW262168 UYP262155:VHS262168 VIL262155:VRO262168 VSH262155:WBK262168 WCD262155:WLG262168 WLZ262155:WVC262168 WVV262155:XFD262168 JJ327691:SM327704 TF327691:ACI327704 ADB327691:AME327704 AMX327691:AWA327704 AWT327691:BFW327704 BGP327691:BPS327704 BQL327691:BZO327704 CAH327691:CJK327704 CKD327691:CTG327704 CTZ327691:DDC327704 DDV327691:DMY327704 DNR327691:DWU327704 DXN327691:EGQ327704 EHJ327691:EQM327704 ERF327691:FAI327704 FBB327691:FKE327704 FKX327691:FUA327704 FUT327691:GDW327704 GEP327691:GNS327704 GOL327691:GXO327704 GYH327691:HHK327704 HID327691:HRG327704 HRZ327691:IBC327704 IBV327691:IKY327704 ILR327691:IUU327704 IVN327691:JEQ327704 JFJ327691:JOM327704 JPF327691:JYI327704 JZB327691:KIE327704 KIX327691:KSA327704 KST327691:LBW327704 LCP327691:LLS327704 LML327691:LVO327704 LWH327691:MFK327704 MGD327691:MPG327704 MPZ327691:MZC327704 MZV327691:NIY327704 NJR327691:NSU327704 NTN327691:OCQ327704 ODJ327691:OMM327704 ONF327691:OWI327704 OXB327691:PGE327704 PGX327691:PQA327704 PQT327691:PZW327704 QAP327691:QJS327704 QKL327691:QTO327704 QUH327691:RDK327704 RED327691:RNG327704 RNZ327691:RXC327704 RXV327691:SGY327704 SHR327691:SQU327704 SRN327691:TAQ327704 TBJ327691:TKM327704 TLF327691:TUI327704 TVB327691:UEE327704 UEX327691:UOA327704 UOT327691:UXW327704 UYP327691:VHS327704 VIL327691:VRO327704 VSH327691:WBK327704 WCD327691:WLG327704 WLZ327691:WVC327704 WVV327691:XFD327704 JJ393227:SM393240 TF393227:ACI393240 ADB393227:AME393240 AMX393227:AWA393240 AWT393227:BFW393240 BGP393227:BPS393240 BQL393227:BZO393240 CAH393227:CJK393240 CKD393227:CTG393240 CTZ393227:DDC393240 DDV393227:DMY393240 DNR393227:DWU393240 DXN393227:EGQ393240 EHJ393227:EQM393240 ERF393227:FAI393240 FBB393227:FKE393240 FKX393227:FUA393240 FUT393227:GDW393240 GEP393227:GNS393240 GOL393227:GXO393240 GYH393227:HHK393240 HID393227:HRG393240 HRZ393227:IBC393240 IBV393227:IKY393240 ILR393227:IUU393240 IVN393227:JEQ393240 JFJ393227:JOM393240 JPF393227:JYI393240 JZB393227:KIE393240 KIX393227:KSA393240 KST393227:LBW393240 LCP393227:LLS393240 LML393227:LVO393240 LWH393227:MFK393240 MGD393227:MPG393240 MPZ393227:MZC393240 MZV393227:NIY393240 NJR393227:NSU393240 NTN393227:OCQ393240 ODJ393227:OMM393240 ONF393227:OWI393240 OXB393227:PGE393240 PGX393227:PQA393240 PQT393227:PZW393240 QAP393227:QJS393240 QKL393227:QTO393240 QUH393227:RDK393240 RED393227:RNG393240 RNZ393227:RXC393240 RXV393227:SGY393240 SHR393227:SQU393240 SRN393227:TAQ393240 TBJ393227:TKM393240 TLF393227:TUI393240 TVB393227:UEE393240 UEX393227:UOA393240 UOT393227:UXW393240 UYP393227:VHS393240 VIL393227:VRO393240 VSH393227:WBK393240 WCD393227:WLG393240 WLZ393227:WVC393240 WVV393227:XFD393240 JJ458763:SM458776 TF458763:ACI458776 ADB458763:AME458776 AMX458763:AWA458776 AWT458763:BFW458776 BGP458763:BPS458776 BQL458763:BZO458776 CAH458763:CJK458776 CKD458763:CTG458776 CTZ458763:DDC458776 DDV458763:DMY458776 DNR458763:DWU458776 DXN458763:EGQ458776 EHJ458763:EQM458776 ERF458763:FAI458776 FBB458763:FKE458776 FKX458763:FUA458776 FUT458763:GDW458776 GEP458763:GNS458776 GOL458763:GXO458776 GYH458763:HHK458776 HID458763:HRG458776 HRZ458763:IBC458776 IBV458763:IKY458776 ILR458763:IUU458776 IVN458763:JEQ458776 JFJ458763:JOM458776 JPF458763:JYI458776 JZB458763:KIE458776 KIX458763:KSA458776 KST458763:LBW458776 LCP458763:LLS458776 LML458763:LVO458776 LWH458763:MFK458776 MGD458763:MPG458776 MPZ458763:MZC458776 MZV458763:NIY458776 NJR458763:NSU458776 NTN458763:OCQ458776 ODJ458763:OMM458776 ONF458763:OWI458776 OXB458763:PGE458776 PGX458763:PQA458776 PQT458763:PZW458776 QAP458763:QJS458776 QKL458763:QTO458776 QUH458763:RDK458776 RED458763:RNG458776 RNZ458763:RXC458776 RXV458763:SGY458776 SHR458763:SQU458776 SRN458763:TAQ458776 TBJ458763:TKM458776 TLF458763:TUI458776 TVB458763:UEE458776 UEX458763:UOA458776 UOT458763:UXW458776 UYP458763:VHS458776 VIL458763:VRO458776 VSH458763:WBK458776 WCD458763:WLG458776 WLZ458763:WVC458776 WVV458763:XFD458776 JJ524299:SM524312 TF524299:ACI524312 ADB524299:AME524312 AMX524299:AWA524312 AWT524299:BFW524312 BGP524299:BPS524312 BQL524299:BZO524312 CAH524299:CJK524312 CKD524299:CTG524312 CTZ524299:DDC524312 DDV524299:DMY524312 DNR524299:DWU524312 DXN524299:EGQ524312 EHJ524299:EQM524312 ERF524299:FAI524312 FBB524299:FKE524312 FKX524299:FUA524312 FUT524299:GDW524312 GEP524299:GNS524312 GOL524299:GXO524312 GYH524299:HHK524312 HID524299:HRG524312 HRZ524299:IBC524312 IBV524299:IKY524312 ILR524299:IUU524312 IVN524299:JEQ524312 JFJ524299:JOM524312 JPF524299:JYI524312 JZB524299:KIE524312 KIX524299:KSA524312 KST524299:LBW524312 LCP524299:LLS524312 LML524299:LVO524312 LWH524299:MFK524312 MGD524299:MPG524312 MPZ524299:MZC524312 MZV524299:NIY524312 NJR524299:NSU524312 NTN524299:OCQ524312 ODJ524299:OMM524312 ONF524299:OWI524312 OXB524299:PGE524312 PGX524299:PQA524312 PQT524299:PZW524312 QAP524299:QJS524312 QKL524299:QTO524312 QUH524299:RDK524312 RED524299:RNG524312 RNZ524299:RXC524312 RXV524299:SGY524312 SHR524299:SQU524312 SRN524299:TAQ524312 TBJ524299:TKM524312 TLF524299:TUI524312 TVB524299:UEE524312 UEX524299:UOA524312 UOT524299:UXW524312 UYP524299:VHS524312 VIL524299:VRO524312 VSH524299:WBK524312 WCD524299:WLG524312 WLZ524299:WVC524312 WVV524299:XFD524312 JJ589835:SM589848 TF589835:ACI589848 ADB589835:AME589848 AMX589835:AWA589848 AWT589835:BFW589848 BGP589835:BPS589848 BQL589835:BZO589848 CAH589835:CJK589848 CKD589835:CTG589848 CTZ589835:DDC589848 DDV589835:DMY589848 DNR589835:DWU589848 DXN589835:EGQ589848 EHJ589835:EQM589848 ERF589835:FAI589848 FBB589835:FKE589848 FKX589835:FUA589848 FUT589835:GDW589848 GEP589835:GNS589848 GOL589835:GXO589848 GYH589835:HHK589848 HID589835:HRG589848 HRZ589835:IBC589848 IBV589835:IKY589848 ILR589835:IUU589848 IVN589835:JEQ589848 JFJ589835:JOM589848 JPF589835:JYI589848 JZB589835:KIE589848 KIX589835:KSA589848 KST589835:LBW589848 LCP589835:LLS589848 LML589835:LVO589848 LWH589835:MFK589848 MGD589835:MPG589848 MPZ589835:MZC589848 MZV589835:NIY589848 NJR589835:NSU589848 NTN589835:OCQ589848 ODJ589835:OMM589848 ONF589835:OWI589848 OXB589835:PGE589848 PGX589835:PQA589848 PQT589835:PZW589848 QAP589835:QJS589848 QKL589835:QTO589848 QUH589835:RDK589848 RED589835:RNG589848 RNZ589835:RXC589848 RXV589835:SGY589848 SHR589835:SQU589848 SRN589835:TAQ589848 TBJ589835:TKM589848 TLF589835:TUI589848 TVB589835:UEE589848 UEX589835:UOA589848 UOT589835:UXW589848 UYP589835:VHS589848 VIL589835:VRO589848 VSH589835:WBK589848 WCD589835:WLG589848 WLZ589835:WVC589848 WVV589835:XFD589848 JJ655371:SM655384 TF655371:ACI655384 ADB655371:AME655384 AMX655371:AWA655384 AWT655371:BFW655384 BGP655371:BPS655384 BQL655371:BZO655384 CAH655371:CJK655384 CKD655371:CTG655384 CTZ655371:DDC655384 DDV655371:DMY655384 DNR655371:DWU655384 DXN655371:EGQ655384 EHJ655371:EQM655384 ERF655371:FAI655384 FBB655371:FKE655384 FKX655371:FUA655384 FUT655371:GDW655384 GEP655371:GNS655384 GOL655371:GXO655384 GYH655371:HHK655384 HID655371:HRG655384 HRZ655371:IBC655384 IBV655371:IKY655384 ILR655371:IUU655384 IVN655371:JEQ655384 JFJ655371:JOM655384 JPF655371:JYI655384 JZB655371:KIE655384 KIX655371:KSA655384 KST655371:LBW655384 LCP655371:LLS655384 LML655371:LVO655384 LWH655371:MFK655384 MGD655371:MPG655384 MPZ655371:MZC655384 MZV655371:NIY655384 NJR655371:NSU655384 NTN655371:OCQ655384 ODJ655371:OMM655384 ONF655371:OWI655384 OXB655371:PGE655384 PGX655371:PQA655384 PQT655371:PZW655384 QAP655371:QJS655384 QKL655371:QTO655384 QUH655371:RDK655384 RED655371:RNG655384 RNZ655371:RXC655384 RXV655371:SGY655384 SHR655371:SQU655384 SRN655371:TAQ655384 TBJ655371:TKM655384 TLF655371:TUI655384 TVB655371:UEE655384 UEX655371:UOA655384 UOT655371:UXW655384 UYP655371:VHS655384 VIL655371:VRO655384 VSH655371:WBK655384 WCD655371:WLG655384 WLZ655371:WVC655384 WVV655371:XFD655384 JJ720907:SM720920 TF720907:ACI720920 ADB720907:AME720920 AMX720907:AWA720920 AWT720907:BFW720920 BGP720907:BPS720920 BQL720907:BZO720920 CAH720907:CJK720920 CKD720907:CTG720920 CTZ720907:DDC720920 DDV720907:DMY720920 DNR720907:DWU720920 DXN720907:EGQ720920 EHJ720907:EQM720920 ERF720907:FAI720920 FBB720907:FKE720920 FKX720907:FUA720920 FUT720907:GDW720920 GEP720907:GNS720920 GOL720907:GXO720920 GYH720907:HHK720920 HID720907:HRG720920 HRZ720907:IBC720920 IBV720907:IKY720920 ILR720907:IUU720920 IVN720907:JEQ720920 JFJ720907:JOM720920 JPF720907:JYI720920 JZB720907:KIE720920 KIX720907:KSA720920 KST720907:LBW720920 LCP720907:LLS720920 LML720907:LVO720920 LWH720907:MFK720920 MGD720907:MPG720920 MPZ720907:MZC720920 MZV720907:NIY720920 NJR720907:NSU720920 NTN720907:OCQ720920 ODJ720907:OMM720920 ONF720907:OWI720920 OXB720907:PGE720920 PGX720907:PQA720920 PQT720907:PZW720920 QAP720907:QJS720920 QKL720907:QTO720920 QUH720907:RDK720920 RED720907:RNG720920 RNZ720907:RXC720920 RXV720907:SGY720920 SHR720907:SQU720920 SRN720907:TAQ720920 TBJ720907:TKM720920 TLF720907:TUI720920 TVB720907:UEE720920 UEX720907:UOA720920 UOT720907:UXW720920 UYP720907:VHS720920 VIL720907:VRO720920 VSH720907:WBK720920 WCD720907:WLG720920 WLZ720907:WVC720920 WVV720907:XFD720920 JJ786443:SM786456 TF786443:ACI786456 ADB786443:AME786456 AMX786443:AWA786456 AWT786443:BFW786456 BGP786443:BPS786456 BQL786443:BZO786456 CAH786443:CJK786456 CKD786443:CTG786456 CTZ786443:DDC786456 DDV786443:DMY786456 DNR786443:DWU786456 DXN786443:EGQ786456 EHJ786443:EQM786456 ERF786443:FAI786456 FBB786443:FKE786456 FKX786443:FUA786456 FUT786443:GDW786456 GEP786443:GNS786456 GOL786443:GXO786456 GYH786443:HHK786456 HID786443:HRG786456 HRZ786443:IBC786456 IBV786443:IKY786456 ILR786443:IUU786456 IVN786443:JEQ786456 JFJ786443:JOM786456 JPF786443:JYI786456 JZB786443:KIE786456 KIX786443:KSA786456 KST786443:LBW786456 LCP786443:LLS786456 LML786443:LVO786456 LWH786443:MFK786456 MGD786443:MPG786456 MPZ786443:MZC786456 MZV786443:NIY786456 NJR786443:NSU786456 NTN786443:OCQ786456 ODJ786443:OMM786456 ONF786443:OWI786456 OXB786443:PGE786456 PGX786443:PQA786456 PQT786443:PZW786456 QAP786443:QJS786456 QKL786443:QTO786456 QUH786443:RDK786456 RED786443:RNG786456 RNZ786443:RXC786456 RXV786443:SGY786456 SHR786443:SQU786456 SRN786443:TAQ786456 TBJ786443:TKM786456 TLF786443:TUI786456 TVB786443:UEE786456 UEX786443:UOA786456 UOT786443:UXW786456 UYP786443:VHS786456 VIL786443:VRO786456 VSH786443:WBK786456 WCD786443:WLG786456 WLZ786443:WVC786456 WVV786443:XFD786456 JJ851979:SM851992 TF851979:ACI851992 ADB851979:AME851992 AMX851979:AWA851992 AWT851979:BFW851992 BGP851979:BPS851992 BQL851979:BZO851992 CAH851979:CJK851992 CKD851979:CTG851992 CTZ851979:DDC851992 DDV851979:DMY851992 DNR851979:DWU851992 DXN851979:EGQ851992 EHJ851979:EQM851992 ERF851979:FAI851992 FBB851979:FKE851992 FKX851979:FUA851992 FUT851979:GDW851992 GEP851979:GNS851992 GOL851979:GXO851992 GYH851979:HHK851992 HID851979:HRG851992 HRZ851979:IBC851992 IBV851979:IKY851992 ILR851979:IUU851992 IVN851979:JEQ851992 JFJ851979:JOM851992 JPF851979:JYI851992 JZB851979:KIE851992 KIX851979:KSA851992 KST851979:LBW851992 LCP851979:LLS851992 LML851979:LVO851992 LWH851979:MFK851992 MGD851979:MPG851992 MPZ851979:MZC851992 MZV851979:NIY851992 NJR851979:NSU851992 NTN851979:OCQ851992 ODJ851979:OMM851992 ONF851979:OWI851992 OXB851979:PGE851992 PGX851979:PQA851992 PQT851979:PZW851992 QAP851979:QJS851992 QKL851979:QTO851992 QUH851979:RDK851992 RED851979:RNG851992 RNZ851979:RXC851992 RXV851979:SGY851992 SHR851979:SQU851992 SRN851979:TAQ851992 TBJ851979:TKM851992 TLF851979:TUI851992 TVB851979:UEE851992 UEX851979:UOA851992 UOT851979:UXW851992 UYP851979:VHS851992 VIL851979:VRO851992 VSH851979:WBK851992 WCD851979:WLG851992 WLZ851979:WVC851992 WVV851979:XFD851992 JJ917515:SM917528 TF917515:ACI917528 ADB917515:AME917528 AMX917515:AWA917528 AWT917515:BFW917528 BGP917515:BPS917528 BQL917515:BZO917528 CAH917515:CJK917528 CKD917515:CTG917528 CTZ917515:DDC917528 DDV917515:DMY917528 DNR917515:DWU917528 DXN917515:EGQ917528 EHJ917515:EQM917528 ERF917515:FAI917528 FBB917515:FKE917528 FKX917515:FUA917528 FUT917515:GDW917528 GEP917515:GNS917528 GOL917515:GXO917528 GYH917515:HHK917528 HID917515:HRG917528 HRZ917515:IBC917528 IBV917515:IKY917528 ILR917515:IUU917528 IVN917515:JEQ917528 JFJ917515:JOM917528 JPF917515:JYI917528 JZB917515:KIE917528 KIX917515:KSA917528 KST917515:LBW917528 LCP917515:LLS917528 LML917515:LVO917528 LWH917515:MFK917528 MGD917515:MPG917528 MPZ917515:MZC917528 MZV917515:NIY917528 NJR917515:NSU917528 NTN917515:OCQ917528 ODJ917515:OMM917528 ONF917515:OWI917528 OXB917515:PGE917528 PGX917515:PQA917528 PQT917515:PZW917528 QAP917515:QJS917528 QKL917515:QTO917528 QUH917515:RDK917528 RED917515:RNG917528 RNZ917515:RXC917528 RXV917515:SGY917528 SHR917515:SQU917528 SRN917515:TAQ917528 TBJ917515:TKM917528 TLF917515:TUI917528 TVB917515:UEE917528 UEX917515:UOA917528 UOT917515:UXW917528 UYP917515:VHS917528 VIL917515:VRO917528 VSH917515:WBK917528 WCD917515:WLG917528 WLZ917515:WVC917528 WVV917515:XFD917528 JJ983051:SM983064 TF983051:ACI983064 ADB983051:AME983064 AMX983051:AWA983064 AWT983051:BFW983064 BGP983051:BPS983064 BQL983051:BZO983064 CAH983051:CJK983064 CKD983051:CTG983064 CTZ983051:DDC983064 DDV983051:DMY983064 DNR983051:DWU983064 DXN983051:EGQ983064 EHJ983051:EQM983064 ERF983051:FAI983064 FBB983051:FKE983064 FKX983051:FUA983064 FUT983051:GDW983064 GEP983051:GNS983064 GOL983051:GXO983064 GYH983051:HHK983064 HID983051:HRG983064 HRZ983051:IBC983064 IBV983051:IKY983064 ILR983051:IUU983064 IVN983051:JEQ983064 JFJ983051:JOM983064 JPF983051:JYI983064 JZB983051:KIE983064 KIX983051:KSA983064 KST983051:LBW983064 LCP983051:LLS983064 LML983051:LVO983064 LWH983051:MFK983064 MGD983051:MPG983064 MPZ983051:MZC983064 MZV983051:NIY983064 NJR983051:NSU983064 NTN983051:OCQ983064 ODJ983051:OMM983064 ONF983051:OWI983064 OXB983051:PGE983064 PGX983051:PQA983064 PQT983051:PZW983064 QAP983051:QJS983064 QKL983051:QTO983064 QUH983051:RDK983064 RED983051:RNG983064 RNZ983051:RXC983064 RXV983051:SGY983064 SHR983051:SQU983064 SRN983051:TAQ983064 TBJ983051:TKM983064 TLF983051:TUI983064 TVB983051:UEE983064 UEX983051:UOA983064 UOT983051:UXW983064 UYP983051:VHS983064 VIL983051:VRO983064 VSH983051:WBK983064 WCD983051:WLG983064 WLZ983051:WVC983064 WVV983051:XFD983064 IX13:SQ39 ST13:ACM39 ACP13:AMI39 AML13:AWE39 AWH13:BGA39 BGD13:BPW39 BPZ13:BZS39 BZV13:CJO39 CJR13:CTK39 CTN13:DDG39 DDJ13:DNC39 DNF13:DWY39 DXB13:EGU39 EGX13:EQQ39 EQT13:FAM39 FAP13:FKI39 FKL13:FUE39 FUH13:GEA39 GED13:GNW39 GNZ13:GXS39 GXV13:HHO39 HHR13:HRK39 HRN13:IBG39 IBJ13:ILC39 ILF13:IUY39 IVB13:JEU39 JEX13:JOQ39 JOT13:JYM39 JYP13:KII39 KIL13:KSE39 KSH13:LCA39 LCD13:LLW39 LLZ13:LVS39 LVV13:MFO39 MFR13:MPK39 MPN13:MZG39 MZJ13:NJC39 NJF13:NSY39 NTB13:OCU39 OCX13:OMQ39 OMT13:OWM39 OWP13:PGI39 PGL13:PQE39 PQH13:QAA39 QAD13:QJW39 QJZ13:QTS39 QTV13:RDO39 RDR13:RNK39 RNN13:RXG39 RXJ13:SHC39 SHF13:SQY39 SRB13:TAU39 TAX13:TKQ39 TKT13:TUM39 TUP13:UEI39 UEL13:UOE39 UOH13:UYA39 UYD13:VHW39 VHZ13:VRS39 VRV13:WBO39 WBR13:WLK39 WLN13:WVG39 A65561:D65569 IX65561:SQ65569 ST65561:ACM65569 ACP65561:AMI65569 AML65561:AWE65569 AWH65561:BGA65569 BGD65561:BPW65569 BPZ65561:BZS65569 BZV65561:CJO65569 CJR65561:CTK65569 CTN65561:DDG65569 DDJ65561:DNC65569 DNF65561:DWY65569 DXB65561:EGU65569 EGX65561:EQQ65569 EQT65561:FAM65569 FAP65561:FKI65569 FKL65561:FUE65569 FUH65561:GEA65569 GED65561:GNW65569 GNZ65561:GXS65569 GXV65561:HHO65569 HHR65561:HRK65569 HRN65561:IBG65569 IBJ65561:ILC65569 ILF65561:IUY65569 IVB65561:JEU65569 JEX65561:JOQ65569 JOT65561:JYM65569 JYP65561:KII65569 KIL65561:KSE65569 KSH65561:LCA65569 LCD65561:LLW65569 LLZ65561:LVS65569 LVV65561:MFO65569 MFR65561:MPK65569 MPN65561:MZG65569 MZJ65561:NJC65569 NJF65561:NSY65569 NTB65561:OCU65569 OCX65561:OMQ65569 OMT65561:OWM65569 OWP65561:PGI65569 PGL65561:PQE65569 PQH65561:QAA65569 QAD65561:QJW65569 QJZ65561:QTS65569 QTV65561:RDO65569 RDR65561:RNK65569 RNN65561:RXG65569 RXJ65561:SHC65569 SHF65561:SQY65569 SRB65561:TAU65569 TAX65561:TKQ65569 TKT65561:TUM65569 TUP65561:UEI65569 UEL65561:UOE65569 UOH65561:UYA65569 UYD65561:VHW65569 VHZ65561:VRS65569 VRV65561:WBO65569 WBR65561:WLK65569 WLN65561:WVG65569 A131097:D131105 IX131097:SQ131105 ST131097:ACM131105 ACP131097:AMI131105 AML131097:AWE131105 AWH131097:BGA131105 BGD131097:BPW131105 BPZ131097:BZS131105 BZV131097:CJO131105 CJR131097:CTK131105 CTN131097:DDG131105 DDJ131097:DNC131105 DNF131097:DWY131105 DXB131097:EGU131105 EGX131097:EQQ131105 EQT131097:FAM131105 FAP131097:FKI131105 FKL131097:FUE131105 FUH131097:GEA131105 GED131097:GNW131105 GNZ131097:GXS131105 GXV131097:HHO131105 HHR131097:HRK131105 HRN131097:IBG131105 IBJ131097:ILC131105 ILF131097:IUY131105 IVB131097:JEU131105 JEX131097:JOQ131105 JOT131097:JYM131105 JYP131097:KII131105 KIL131097:KSE131105 KSH131097:LCA131105 LCD131097:LLW131105 LLZ131097:LVS131105 LVV131097:MFO131105 MFR131097:MPK131105 MPN131097:MZG131105 MZJ131097:NJC131105 NJF131097:NSY131105 NTB131097:OCU131105 OCX131097:OMQ131105 OMT131097:OWM131105 OWP131097:PGI131105 PGL131097:PQE131105 PQH131097:QAA131105 QAD131097:QJW131105 QJZ131097:QTS131105 QTV131097:RDO131105 RDR131097:RNK131105 RNN131097:RXG131105 RXJ131097:SHC131105 SHF131097:SQY131105 SRB131097:TAU131105 TAX131097:TKQ131105 TKT131097:TUM131105 TUP131097:UEI131105 UEL131097:UOE131105 UOH131097:UYA131105 UYD131097:VHW131105 VHZ131097:VRS131105 VRV131097:WBO131105 WBR131097:WLK131105 WLN131097:WVG131105 A196633:D196641 IX196633:SQ196641 ST196633:ACM196641 ACP196633:AMI196641 AML196633:AWE196641 AWH196633:BGA196641 BGD196633:BPW196641 BPZ196633:BZS196641 BZV196633:CJO196641 CJR196633:CTK196641 CTN196633:DDG196641 DDJ196633:DNC196641 DNF196633:DWY196641 DXB196633:EGU196641 EGX196633:EQQ196641 EQT196633:FAM196641 FAP196633:FKI196641 FKL196633:FUE196641 FUH196633:GEA196641 GED196633:GNW196641 GNZ196633:GXS196641 GXV196633:HHO196641 HHR196633:HRK196641 HRN196633:IBG196641 IBJ196633:ILC196641 ILF196633:IUY196641 IVB196633:JEU196641 JEX196633:JOQ196641 JOT196633:JYM196641 JYP196633:KII196641 KIL196633:KSE196641 KSH196633:LCA196641 LCD196633:LLW196641 LLZ196633:LVS196641 LVV196633:MFO196641 MFR196633:MPK196641 MPN196633:MZG196641 MZJ196633:NJC196641 NJF196633:NSY196641 NTB196633:OCU196641 OCX196633:OMQ196641 OMT196633:OWM196641 OWP196633:PGI196641 PGL196633:PQE196641 PQH196633:QAA196641 QAD196633:QJW196641 QJZ196633:QTS196641 QTV196633:RDO196641 RDR196633:RNK196641 RNN196633:RXG196641 RXJ196633:SHC196641 SHF196633:SQY196641 SRB196633:TAU196641 TAX196633:TKQ196641 TKT196633:TUM196641 TUP196633:UEI196641 UEL196633:UOE196641 UOH196633:UYA196641 UYD196633:VHW196641 VHZ196633:VRS196641 VRV196633:WBO196641 WBR196633:WLK196641 WLN196633:WVG196641 A262169:D262177 IX262169:SQ262177 ST262169:ACM262177 ACP262169:AMI262177 AML262169:AWE262177 AWH262169:BGA262177 BGD262169:BPW262177 BPZ262169:BZS262177 BZV262169:CJO262177 CJR262169:CTK262177 CTN262169:DDG262177 DDJ262169:DNC262177 DNF262169:DWY262177 DXB262169:EGU262177 EGX262169:EQQ262177 EQT262169:FAM262177 FAP262169:FKI262177 FKL262169:FUE262177 FUH262169:GEA262177 GED262169:GNW262177 GNZ262169:GXS262177 GXV262169:HHO262177 HHR262169:HRK262177 HRN262169:IBG262177 IBJ262169:ILC262177 ILF262169:IUY262177 IVB262169:JEU262177 JEX262169:JOQ262177 JOT262169:JYM262177 JYP262169:KII262177 KIL262169:KSE262177 KSH262169:LCA262177 LCD262169:LLW262177 LLZ262169:LVS262177 LVV262169:MFO262177 MFR262169:MPK262177 MPN262169:MZG262177 MZJ262169:NJC262177 NJF262169:NSY262177 NTB262169:OCU262177 OCX262169:OMQ262177 OMT262169:OWM262177 OWP262169:PGI262177 PGL262169:PQE262177 PQH262169:QAA262177 QAD262169:QJW262177 QJZ262169:QTS262177 QTV262169:RDO262177 RDR262169:RNK262177 RNN262169:RXG262177 RXJ262169:SHC262177 SHF262169:SQY262177 SRB262169:TAU262177 TAX262169:TKQ262177 TKT262169:TUM262177 TUP262169:UEI262177 UEL262169:UOE262177 UOH262169:UYA262177 UYD262169:VHW262177 VHZ262169:VRS262177 VRV262169:WBO262177 WBR262169:WLK262177 WLN262169:WVG262177 A327705:D327713 IX327705:SQ327713 ST327705:ACM327713 ACP327705:AMI327713 AML327705:AWE327713 AWH327705:BGA327713 BGD327705:BPW327713 BPZ327705:BZS327713 BZV327705:CJO327713 CJR327705:CTK327713 CTN327705:DDG327713 DDJ327705:DNC327713 DNF327705:DWY327713 DXB327705:EGU327713 EGX327705:EQQ327713 EQT327705:FAM327713 FAP327705:FKI327713 FKL327705:FUE327713 FUH327705:GEA327713 GED327705:GNW327713 GNZ327705:GXS327713 GXV327705:HHO327713 HHR327705:HRK327713 HRN327705:IBG327713 IBJ327705:ILC327713 ILF327705:IUY327713 IVB327705:JEU327713 JEX327705:JOQ327713 JOT327705:JYM327713 JYP327705:KII327713 KIL327705:KSE327713 KSH327705:LCA327713 LCD327705:LLW327713 LLZ327705:LVS327713 LVV327705:MFO327713 MFR327705:MPK327713 MPN327705:MZG327713 MZJ327705:NJC327713 NJF327705:NSY327713 NTB327705:OCU327713 OCX327705:OMQ327713 OMT327705:OWM327713 OWP327705:PGI327713 PGL327705:PQE327713 PQH327705:QAA327713 QAD327705:QJW327713 QJZ327705:QTS327713 QTV327705:RDO327713 RDR327705:RNK327713 RNN327705:RXG327713 RXJ327705:SHC327713 SHF327705:SQY327713 SRB327705:TAU327713 TAX327705:TKQ327713 TKT327705:TUM327713 TUP327705:UEI327713 UEL327705:UOE327713 UOH327705:UYA327713 UYD327705:VHW327713 VHZ327705:VRS327713 VRV327705:WBO327713 WBR327705:WLK327713 WLN327705:WVG327713 A393241:D393249 IX393241:SQ393249 ST393241:ACM393249 ACP393241:AMI393249 AML393241:AWE393249 AWH393241:BGA393249 BGD393241:BPW393249 BPZ393241:BZS393249 BZV393241:CJO393249 CJR393241:CTK393249 CTN393241:DDG393249 DDJ393241:DNC393249 DNF393241:DWY393249 DXB393241:EGU393249 EGX393241:EQQ393249 EQT393241:FAM393249 FAP393241:FKI393249 FKL393241:FUE393249 FUH393241:GEA393249 GED393241:GNW393249 GNZ393241:GXS393249 GXV393241:HHO393249 HHR393241:HRK393249 HRN393241:IBG393249 IBJ393241:ILC393249 ILF393241:IUY393249 IVB393241:JEU393249 JEX393241:JOQ393249 JOT393241:JYM393249 JYP393241:KII393249 KIL393241:KSE393249 KSH393241:LCA393249 LCD393241:LLW393249 LLZ393241:LVS393249 LVV393241:MFO393249 MFR393241:MPK393249 MPN393241:MZG393249 MZJ393241:NJC393249 NJF393241:NSY393249 NTB393241:OCU393249 OCX393241:OMQ393249 OMT393241:OWM393249 OWP393241:PGI393249 PGL393241:PQE393249 PQH393241:QAA393249 QAD393241:QJW393249 QJZ393241:QTS393249 QTV393241:RDO393249 RDR393241:RNK393249 RNN393241:RXG393249 RXJ393241:SHC393249 SHF393241:SQY393249 SRB393241:TAU393249 TAX393241:TKQ393249 TKT393241:TUM393249 TUP393241:UEI393249 UEL393241:UOE393249 UOH393241:UYA393249 UYD393241:VHW393249 VHZ393241:VRS393249 VRV393241:WBO393249 WBR393241:WLK393249 WLN393241:WVG393249 A458777:D458785 IX458777:SQ458785 ST458777:ACM458785 ACP458777:AMI458785 AML458777:AWE458785 AWH458777:BGA458785 BGD458777:BPW458785 BPZ458777:BZS458785 BZV458777:CJO458785 CJR458777:CTK458785 CTN458777:DDG458785 DDJ458777:DNC458785 DNF458777:DWY458785 DXB458777:EGU458785 EGX458777:EQQ458785 EQT458777:FAM458785 FAP458777:FKI458785 FKL458777:FUE458785 FUH458777:GEA458785 GED458777:GNW458785 GNZ458777:GXS458785 GXV458777:HHO458785 HHR458777:HRK458785 HRN458777:IBG458785 IBJ458777:ILC458785 ILF458777:IUY458785 IVB458777:JEU458785 JEX458777:JOQ458785 JOT458777:JYM458785 JYP458777:KII458785 KIL458777:KSE458785 KSH458777:LCA458785 LCD458777:LLW458785 LLZ458777:LVS458785 LVV458777:MFO458785 MFR458777:MPK458785 MPN458777:MZG458785 MZJ458777:NJC458785 NJF458777:NSY458785 NTB458777:OCU458785 OCX458777:OMQ458785 OMT458777:OWM458785 OWP458777:PGI458785 PGL458777:PQE458785 PQH458777:QAA458785 QAD458777:QJW458785 QJZ458777:QTS458785 QTV458777:RDO458785 RDR458777:RNK458785 RNN458777:RXG458785 RXJ458777:SHC458785 SHF458777:SQY458785 SRB458777:TAU458785 TAX458777:TKQ458785 TKT458777:TUM458785 TUP458777:UEI458785 UEL458777:UOE458785 UOH458777:UYA458785 UYD458777:VHW458785 VHZ458777:VRS458785 VRV458777:WBO458785 WBR458777:WLK458785 WLN458777:WVG458785 A524313:D524321 IX524313:SQ524321 ST524313:ACM524321 ACP524313:AMI524321 AML524313:AWE524321 AWH524313:BGA524321 BGD524313:BPW524321 BPZ524313:BZS524321 BZV524313:CJO524321 CJR524313:CTK524321 CTN524313:DDG524321 DDJ524313:DNC524321 DNF524313:DWY524321 DXB524313:EGU524321 EGX524313:EQQ524321 EQT524313:FAM524321 FAP524313:FKI524321 FKL524313:FUE524321 FUH524313:GEA524321 GED524313:GNW524321 GNZ524313:GXS524321 GXV524313:HHO524321 HHR524313:HRK524321 HRN524313:IBG524321 IBJ524313:ILC524321 ILF524313:IUY524321 IVB524313:JEU524321 JEX524313:JOQ524321 JOT524313:JYM524321 JYP524313:KII524321 KIL524313:KSE524321 KSH524313:LCA524321 LCD524313:LLW524321 LLZ524313:LVS524321 LVV524313:MFO524321 MFR524313:MPK524321 MPN524313:MZG524321 MZJ524313:NJC524321 NJF524313:NSY524321 NTB524313:OCU524321 OCX524313:OMQ524321 OMT524313:OWM524321 OWP524313:PGI524321 PGL524313:PQE524321 PQH524313:QAA524321 QAD524313:QJW524321 QJZ524313:QTS524321 QTV524313:RDO524321 RDR524313:RNK524321 RNN524313:RXG524321 RXJ524313:SHC524321 SHF524313:SQY524321 SRB524313:TAU524321 TAX524313:TKQ524321 TKT524313:TUM524321 TUP524313:UEI524321 UEL524313:UOE524321 UOH524313:UYA524321 UYD524313:VHW524321 VHZ524313:VRS524321 VRV524313:WBO524321 WBR524313:WLK524321 WLN524313:WVG524321 A589849:D589857 IX589849:SQ589857 ST589849:ACM589857 ACP589849:AMI589857 AML589849:AWE589857 AWH589849:BGA589857 BGD589849:BPW589857 BPZ589849:BZS589857 BZV589849:CJO589857 CJR589849:CTK589857 CTN589849:DDG589857 DDJ589849:DNC589857 DNF589849:DWY589857 DXB589849:EGU589857 EGX589849:EQQ589857 EQT589849:FAM589857 FAP589849:FKI589857 FKL589849:FUE589857 FUH589849:GEA589857 GED589849:GNW589857 GNZ589849:GXS589857 GXV589849:HHO589857 HHR589849:HRK589857 HRN589849:IBG589857 IBJ589849:ILC589857 ILF589849:IUY589857 IVB589849:JEU589857 JEX589849:JOQ589857 JOT589849:JYM589857 JYP589849:KII589857 KIL589849:KSE589857 KSH589849:LCA589857 LCD589849:LLW589857 LLZ589849:LVS589857 LVV589849:MFO589857 MFR589849:MPK589857 MPN589849:MZG589857 MZJ589849:NJC589857 NJF589849:NSY589857 NTB589849:OCU589857 OCX589849:OMQ589857 OMT589849:OWM589857 OWP589849:PGI589857 PGL589849:PQE589857 PQH589849:QAA589857 QAD589849:QJW589857 QJZ589849:QTS589857 QTV589849:RDO589857 RDR589849:RNK589857 RNN589849:RXG589857 RXJ589849:SHC589857 SHF589849:SQY589857 SRB589849:TAU589857 TAX589849:TKQ589857 TKT589849:TUM589857 TUP589849:UEI589857 UEL589849:UOE589857 UOH589849:UYA589857 UYD589849:VHW589857 VHZ589849:VRS589857 VRV589849:WBO589857 WBR589849:WLK589857 WLN589849:WVG589857 A655385:D655393 IX655385:SQ655393 ST655385:ACM655393 ACP655385:AMI655393 AML655385:AWE655393 AWH655385:BGA655393 BGD655385:BPW655393 BPZ655385:BZS655393 BZV655385:CJO655393 CJR655385:CTK655393 CTN655385:DDG655393 DDJ655385:DNC655393 DNF655385:DWY655393 DXB655385:EGU655393 EGX655385:EQQ655393 EQT655385:FAM655393 FAP655385:FKI655393 FKL655385:FUE655393 FUH655385:GEA655393 GED655385:GNW655393 GNZ655385:GXS655393 GXV655385:HHO655393 HHR655385:HRK655393 HRN655385:IBG655393 IBJ655385:ILC655393 ILF655385:IUY655393 IVB655385:JEU655393 JEX655385:JOQ655393 JOT655385:JYM655393 JYP655385:KII655393 KIL655385:KSE655393 KSH655385:LCA655393 LCD655385:LLW655393 LLZ655385:LVS655393 LVV655385:MFO655393 MFR655385:MPK655393 MPN655385:MZG655393 MZJ655385:NJC655393 NJF655385:NSY655393 NTB655385:OCU655393 OCX655385:OMQ655393 OMT655385:OWM655393 OWP655385:PGI655393 PGL655385:PQE655393 PQH655385:QAA655393 QAD655385:QJW655393 QJZ655385:QTS655393 QTV655385:RDO655393 RDR655385:RNK655393 RNN655385:RXG655393 RXJ655385:SHC655393 SHF655385:SQY655393 SRB655385:TAU655393 TAX655385:TKQ655393 TKT655385:TUM655393 TUP655385:UEI655393 UEL655385:UOE655393 UOH655385:UYA655393 UYD655385:VHW655393 VHZ655385:VRS655393 VRV655385:WBO655393 WBR655385:WLK655393 WLN655385:WVG655393 A720921:D720929 IX720921:SQ720929 ST720921:ACM720929 ACP720921:AMI720929 AML720921:AWE720929 AWH720921:BGA720929 BGD720921:BPW720929 BPZ720921:BZS720929 BZV720921:CJO720929 CJR720921:CTK720929 CTN720921:DDG720929 DDJ720921:DNC720929 DNF720921:DWY720929 DXB720921:EGU720929 EGX720921:EQQ720929 EQT720921:FAM720929 FAP720921:FKI720929 FKL720921:FUE720929 FUH720921:GEA720929 GED720921:GNW720929 GNZ720921:GXS720929 GXV720921:HHO720929 HHR720921:HRK720929 HRN720921:IBG720929 IBJ720921:ILC720929 ILF720921:IUY720929 IVB720921:JEU720929 JEX720921:JOQ720929 JOT720921:JYM720929 JYP720921:KII720929 KIL720921:KSE720929 KSH720921:LCA720929 LCD720921:LLW720929 LLZ720921:LVS720929 LVV720921:MFO720929 MFR720921:MPK720929 MPN720921:MZG720929 MZJ720921:NJC720929 NJF720921:NSY720929 NTB720921:OCU720929 OCX720921:OMQ720929 OMT720921:OWM720929 OWP720921:PGI720929 PGL720921:PQE720929 PQH720921:QAA720929 QAD720921:QJW720929 QJZ720921:QTS720929 QTV720921:RDO720929 RDR720921:RNK720929 RNN720921:RXG720929 RXJ720921:SHC720929 SHF720921:SQY720929 SRB720921:TAU720929 TAX720921:TKQ720929 TKT720921:TUM720929 TUP720921:UEI720929 UEL720921:UOE720929 UOH720921:UYA720929 UYD720921:VHW720929 VHZ720921:VRS720929 VRV720921:WBO720929 WBR720921:WLK720929 WLN720921:WVG720929 A786457:D786465 IX786457:SQ786465 ST786457:ACM786465 ACP786457:AMI786465 AML786457:AWE786465 AWH786457:BGA786465 BGD786457:BPW786465 BPZ786457:BZS786465 BZV786457:CJO786465 CJR786457:CTK786465 CTN786457:DDG786465 DDJ786457:DNC786465 DNF786457:DWY786465 DXB786457:EGU786465 EGX786457:EQQ786465 EQT786457:FAM786465 FAP786457:FKI786465 FKL786457:FUE786465 FUH786457:GEA786465 GED786457:GNW786465 GNZ786457:GXS786465 GXV786457:HHO786465 HHR786457:HRK786465 HRN786457:IBG786465 IBJ786457:ILC786465 ILF786457:IUY786465 IVB786457:JEU786465 JEX786457:JOQ786465 JOT786457:JYM786465 JYP786457:KII786465 KIL786457:KSE786465 KSH786457:LCA786465 LCD786457:LLW786465 LLZ786457:LVS786465 LVV786457:MFO786465 MFR786457:MPK786465 MPN786457:MZG786465 MZJ786457:NJC786465 NJF786457:NSY786465 NTB786457:OCU786465 OCX786457:OMQ786465 OMT786457:OWM786465 OWP786457:PGI786465 PGL786457:PQE786465 PQH786457:QAA786465 QAD786457:QJW786465 QJZ786457:QTS786465 QTV786457:RDO786465 RDR786457:RNK786465 RNN786457:RXG786465 RXJ786457:SHC786465 SHF786457:SQY786465 SRB786457:TAU786465 TAX786457:TKQ786465 TKT786457:TUM786465 TUP786457:UEI786465 UEL786457:UOE786465 UOH786457:UYA786465 UYD786457:VHW786465 VHZ786457:VRS786465 VRV786457:WBO786465 WBR786457:WLK786465 WLN786457:WVG786465 A851993:D852001 IX851993:SQ852001 ST851993:ACM852001 ACP851993:AMI852001 AML851993:AWE852001 AWH851993:BGA852001 BGD851993:BPW852001 BPZ851993:BZS852001 BZV851993:CJO852001 CJR851993:CTK852001 CTN851993:DDG852001 DDJ851993:DNC852001 DNF851993:DWY852001 DXB851993:EGU852001 EGX851993:EQQ852001 EQT851993:FAM852001 FAP851993:FKI852001 FKL851993:FUE852001 FUH851993:GEA852001 GED851993:GNW852001 GNZ851993:GXS852001 GXV851993:HHO852001 HHR851993:HRK852001 HRN851993:IBG852001 IBJ851993:ILC852001 ILF851993:IUY852001 IVB851993:JEU852001 JEX851993:JOQ852001 JOT851993:JYM852001 JYP851993:KII852001 KIL851993:KSE852001 KSH851993:LCA852001 LCD851993:LLW852001 LLZ851993:LVS852001 LVV851993:MFO852001 MFR851993:MPK852001 MPN851993:MZG852001 MZJ851993:NJC852001 NJF851993:NSY852001 NTB851993:OCU852001 OCX851993:OMQ852001 OMT851993:OWM852001 OWP851993:PGI852001 PGL851993:PQE852001 PQH851993:QAA852001 QAD851993:QJW852001 QJZ851993:QTS852001 QTV851993:RDO852001 RDR851993:RNK852001 RNN851993:RXG852001 RXJ851993:SHC852001 SHF851993:SQY852001 SRB851993:TAU852001 TAX851993:TKQ852001 TKT851993:TUM852001 TUP851993:UEI852001 UEL851993:UOE852001 UOH851993:UYA852001 UYD851993:VHW852001 VHZ851993:VRS852001 VRV851993:WBO852001 WBR851993:WLK852001 WLN851993:WVG852001 A917529:D917537 IX917529:SQ917537 ST917529:ACM917537 ACP917529:AMI917537 AML917529:AWE917537 AWH917529:BGA917537 BGD917529:BPW917537 BPZ917529:BZS917537 BZV917529:CJO917537 CJR917529:CTK917537 CTN917529:DDG917537 DDJ917529:DNC917537 DNF917529:DWY917537 DXB917529:EGU917537 EGX917529:EQQ917537 EQT917529:FAM917537 FAP917529:FKI917537 FKL917529:FUE917537 FUH917529:GEA917537 GED917529:GNW917537 GNZ917529:GXS917537 GXV917529:HHO917537 HHR917529:HRK917537 HRN917529:IBG917537 IBJ917529:ILC917537 ILF917529:IUY917537 IVB917529:JEU917537 JEX917529:JOQ917537 JOT917529:JYM917537 JYP917529:KII917537 KIL917529:KSE917537 KSH917529:LCA917537 LCD917529:LLW917537 LLZ917529:LVS917537 LVV917529:MFO917537 MFR917529:MPK917537 MPN917529:MZG917537 MZJ917529:NJC917537 NJF917529:NSY917537 NTB917529:OCU917537 OCX917529:OMQ917537 OMT917529:OWM917537 OWP917529:PGI917537 PGL917529:PQE917537 PQH917529:QAA917537 QAD917529:QJW917537 QJZ917529:QTS917537 QTV917529:RDO917537 RDR917529:RNK917537 RNN917529:RXG917537 RXJ917529:SHC917537 SHF917529:SQY917537 SRB917529:TAU917537 TAX917529:TKQ917537 TKT917529:TUM917537 TUP917529:UEI917537 UEL917529:UOE917537 UOH917529:UYA917537 UYD917529:VHW917537 VHZ917529:VRS917537 VRV917529:WBO917537 WBR917529:WLK917537 WLN917529:WVG917537 A983065:D983073 IX983065:SQ983073 ST983065:ACM983073 ACP983065:AMI983073 AML983065:AWE983073 AWH983065:BGA983073 BGD983065:BPW983073 BPZ983065:BZS983073 BZV983065:CJO983073 CJR983065:CTK983073 CTN983065:DDG983073 DDJ983065:DNC983073 DNF983065:DWY983073 DXB983065:EGU983073 EGX983065:EQQ983073 EQT983065:FAM983073 FAP983065:FKI983073 FKL983065:FUE983073 FUH983065:GEA983073 GED983065:GNW983073 GNZ983065:GXS983073 GXV983065:HHO983073 HHR983065:HRK983073 HRN983065:IBG983073 IBJ983065:ILC983073 ILF983065:IUY983073 IVB983065:JEU983073 JEX983065:JOQ983073 JOT983065:JYM983073 JYP983065:KII983073 KIL983065:KSE983073 KSH983065:LCA983073 LCD983065:LLW983073 LLZ983065:LVS983073 LVV983065:MFO983073 MFR983065:MPK983073 MPN983065:MZG983073 MZJ983065:NJC983073 NJF983065:NSY983073 NTB983065:OCU983073 OCX983065:OMQ983073 OMT983065:OWM983073 OWP983065:PGI983073 PGL983065:PQE983073 PQH983065:QAA983073 QAD983065:QJW983073 QJZ983065:QTS983073 QTV983065:RDO983073 RDR983065:RNK983073 RNN983065:RXG983073 RXJ983065:SHC983073 SHF983065:SQY983073 SRB983065:TAU983073 TAX983065:TKQ983073 TKT983065:TUM983073 TUP983065:UEI983073 UEL983065:UOE983073 UOH983065:UYA983073 UYD983065:VHW983073 VHZ983065:VRS983073 VRV983065:WBO983073 WBR983065:WLK983073 WLN983065:WVG983073 WVJ13:XFD39 WVJ65561:XFD65569 WVJ131097:XFD131105 WVJ196633:XFD196641 WVJ262169:XFD262177 WVJ327705:XFD327713 WVJ393241:XFD393249 WVJ458777:XFD458785 WVJ524313:XFD524321 WVJ589849:XFD589857 WVJ655385:XFD655393 WVJ720921:XFD720929 WVJ786457:XFD786465 WVJ851993:XFD852001 WVJ917529:XFD917537 WVJ983065:XFD983073 I65546:I65547 JB65547:JB65548 SX65547:SX65548 ACT65547:ACT65548 AMP65547:AMP65548 AWL65547:AWL65548 BGH65547:BGH65548 BQD65547:BQD65548 BZZ65547:BZZ65548 CJV65547:CJV65548 CTR65547:CTR65548 DDN65547:DDN65548 DNJ65547:DNJ65548 DXF65547:DXF65548 EHB65547:EHB65548 EQX65547:EQX65548 FAT65547:FAT65548 FKP65547:FKP65548 FUL65547:FUL65548 GEH65547:GEH65548 GOD65547:GOD65548 GXZ65547:GXZ65548 HHV65547:HHV65548 HRR65547:HRR65548 IBN65547:IBN65548 ILJ65547:ILJ65548 IVF65547:IVF65548 JFB65547:JFB65548 JOX65547:JOX65548 JYT65547:JYT65548 KIP65547:KIP65548 KSL65547:KSL65548 LCH65547:LCH65548 LMD65547:LMD65548 LVZ65547:LVZ65548 MFV65547:MFV65548 MPR65547:MPR65548 MZN65547:MZN65548 NJJ65547:NJJ65548 NTF65547:NTF65548 ODB65547:ODB65548 OMX65547:OMX65548 OWT65547:OWT65548 PGP65547:PGP65548 PQL65547:PQL65548 QAH65547:QAH65548 QKD65547:QKD65548 QTZ65547:QTZ65548 RDV65547:RDV65548 RNR65547:RNR65548 RXN65547:RXN65548 SHJ65547:SHJ65548 SRF65547:SRF65548 TBB65547:TBB65548 TKX65547:TKX65548 TUT65547:TUT65548 UEP65547:UEP65548 UOL65547:UOL65548 UYH65547:UYH65548 VID65547:VID65548 VRZ65547:VRZ65548 WBV65547:WBV65548 WLR65547:WLR65548 WVN65547:WVN65548 I131082:I131083 JB131083:JB131084 SX131083:SX131084 ACT131083:ACT131084 AMP131083:AMP131084 AWL131083:AWL131084 BGH131083:BGH131084 BQD131083:BQD131084 BZZ131083:BZZ131084 CJV131083:CJV131084 CTR131083:CTR131084 DDN131083:DDN131084 DNJ131083:DNJ131084 DXF131083:DXF131084 EHB131083:EHB131084 EQX131083:EQX131084 FAT131083:FAT131084 FKP131083:FKP131084 FUL131083:FUL131084 GEH131083:GEH131084 GOD131083:GOD131084 GXZ131083:GXZ131084 HHV131083:HHV131084 HRR131083:HRR131084 IBN131083:IBN131084 ILJ131083:ILJ131084 IVF131083:IVF131084 JFB131083:JFB131084 JOX131083:JOX131084 JYT131083:JYT131084 KIP131083:KIP131084 KSL131083:KSL131084 LCH131083:LCH131084 LMD131083:LMD131084 LVZ131083:LVZ131084 MFV131083:MFV131084 MPR131083:MPR131084 MZN131083:MZN131084 NJJ131083:NJJ131084 NTF131083:NTF131084 ODB131083:ODB131084 OMX131083:OMX131084 OWT131083:OWT131084 PGP131083:PGP131084 PQL131083:PQL131084 QAH131083:QAH131084 QKD131083:QKD131084 QTZ131083:QTZ131084 RDV131083:RDV131084 RNR131083:RNR131084 RXN131083:RXN131084 SHJ131083:SHJ131084 SRF131083:SRF131084 TBB131083:TBB131084 TKX131083:TKX131084 TUT131083:TUT131084 UEP131083:UEP131084 UOL131083:UOL131084 UYH131083:UYH131084 VID131083:VID131084 VRZ131083:VRZ131084 WBV131083:WBV131084 WLR131083:WLR131084 WVN131083:WVN131084 I196618:I196619 JB196619:JB196620 SX196619:SX196620 ACT196619:ACT196620 AMP196619:AMP196620 AWL196619:AWL196620 BGH196619:BGH196620 BQD196619:BQD196620 BZZ196619:BZZ196620 CJV196619:CJV196620 CTR196619:CTR196620 DDN196619:DDN196620 DNJ196619:DNJ196620 DXF196619:DXF196620 EHB196619:EHB196620 EQX196619:EQX196620 FAT196619:FAT196620 FKP196619:FKP196620 FUL196619:FUL196620 GEH196619:GEH196620 GOD196619:GOD196620 GXZ196619:GXZ196620 HHV196619:HHV196620 HRR196619:HRR196620 IBN196619:IBN196620 ILJ196619:ILJ196620 IVF196619:IVF196620 JFB196619:JFB196620 JOX196619:JOX196620 JYT196619:JYT196620 KIP196619:KIP196620 KSL196619:KSL196620 LCH196619:LCH196620 LMD196619:LMD196620 LVZ196619:LVZ196620 MFV196619:MFV196620 MPR196619:MPR196620 MZN196619:MZN196620 NJJ196619:NJJ196620 NTF196619:NTF196620 ODB196619:ODB196620 OMX196619:OMX196620 OWT196619:OWT196620 PGP196619:PGP196620 PQL196619:PQL196620 QAH196619:QAH196620 QKD196619:QKD196620 QTZ196619:QTZ196620 RDV196619:RDV196620 RNR196619:RNR196620 RXN196619:RXN196620 SHJ196619:SHJ196620 SRF196619:SRF196620 TBB196619:TBB196620 TKX196619:TKX196620 TUT196619:TUT196620 UEP196619:UEP196620 UOL196619:UOL196620 UYH196619:UYH196620 VID196619:VID196620 VRZ196619:VRZ196620 WBV196619:WBV196620 WLR196619:WLR196620 WVN196619:WVN196620 I262154:I262155 JB262155:JB262156 SX262155:SX262156 ACT262155:ACT262156 AMP262155:AMP262156 AWL262155:AWL262156 BGH262155:BGH262156 BQD262155:BQD262156 BZZ262155:BZZ262156 CJV262155:CJV262156 CTR262155:CTR262156 DDN262155:DDN262156 DNJ262155:DNJ262156 DXF262155:DXF262156 EHB262155:EHB262156 EQX262155:EQX262156 FAT262155:FAT262156 FKP262155:FKP262156 FUL262155:FUL262156 GEH262155:GEH262156 GOD262155:GOD262156 GXZ262155:GXZ262156 HHV262155:HHV262156 HRR262155:HRR262156 IBN262155:IBN262156 ILJ262155:ILJ262156 IVF262155:IVF262156 JFB262155:JFB262156 JOX262155:JOX262156 JYT262155:JYT262156 KIP262155:KIP262156 KSL262155:KSL262156 LCH262155:LCH262156 LMD262155:LMD262156 LVZ262155:LVZ262156 MFV262155:MFV262156 MPR262155:MPR262156 MZN262155:MZN262156 NJJ262155:NJJ262156 NTF262155:NTF262156 ODB262155:ODB262156 OMX262155:OMX262156 OWT262155:OWT262156 PGP262155:PGP262156 PQL262155:PQL262156 QAH262155:QAH262156 QKD262155:QKD262156 QTZ262155:QTZ262156 RDV262155:RDV262156 RNR262155:RNR262156 RXN262155:RXN262156 SHJ262155:SHJ262156 SRF262155:SRF262156 TBB262155:TBB262156 TKX262155:TKX262156 TUT262155:TUT262156 UEP262155:UEP262156 UOL262155:UOL262156 UYH262155:UYH262156 VID262155:VID262156 VRZ262155:VRZ262156 WBV262155:WBV262156 WLR262155:WLR262156 WVN262155:WVN262156 I327690:I327691 JB327691:JB327692 SX327691:SX327692 ACT327691:ACT327692 AMP327691:AMP327692 AWL327691:AWL327692 BGH327691:BGH327692 BQD327691:BQD327692 BZZ327691:BZZ327692 CJV327691:CJV327692 CTR327691:CTR327692 DDN327691:DDN327692 DNJ327691:DNJ327692 DXF327691:DXF327692 EHB327691:EHB327692 EQX327691:EQX327692 FAT327691:FAT327692 FKP327691:FKP327692 FUL327691:FUL327692 GEH327691:GEH327692 GOD327691:GOD327692 GXZ327691:GXZ327692 HHV327691:HHV327692 HRR327691:HRR327692 IBN327691:IBN327692 ILJ327691:ILJ327692 IVF327691:IVF327692 JFB327691:JFB327692 JOX327691:JOX327692 JYT327691:JYT327692 KIP327691:KIP327692 KSL327691:KSL327692 LCH327691:LCH327692 LMD327691:LMD327692 LVZ327691:LVZ327692 MFV327691:MFV327692 MPR327691:MPR327692 MZN327691:MZN327692 NJJ327691:NJJ327692 NTF327691:NTF327692 ODB327691:ODB327692 OMX327691:OMX327692 OWT327691:OWT327692 PGP327691:PGP327692 PQL327691:PQL327692 QAH327691:QAH327692 QKD327691:QKD327692 QTZ327691:QTZ327692 RDV327691:RDV327692 RNR327691:RNR327692 RXN327691:RXN327692 SHJ327691:SHJ327692 SRF327691:SRF327692 TBB327691:TBB327692 TKX327691:TKX327692 TUT327691:TUT327692 UEP327691:UEP327692 UOL327691:UOL327692 UYH327691:UYH327692 VID327691:VID327692 VRZ327691:VRZ327692 WBV327691:WBV327692 WLR327691:WLR327692 WVN327691:WVN327692 I393226:I393227 JB393227:JB393228 SX393227:SX393228 ACT393227:ACT393228 AMP393227:AMP393228 AWL393227:AWL393228 BGH393227:BGH393228 BQD393227:BQD393228 BZZ393227:BZZ393228 CJV393227:CJV393228 CTR393227:CTR393228 DDN393227:DDN393228 DNJ393227:DNJ393228 DXF393227:DXF393228 EHB393227:EHB393228 EQX393227:EQX393228 FAT393227:FAT393228 FKP393227:FKP393228 FUL393227:FUL393228 GEH393227:GEH393228 GOD393227:GOD393228 GXZ393227:GXZ393228 HHV393227:HHV393228 HRR393227:HRR393228 IBN393227:IBN393228 ILJ393227:ILJ393228 IVF393227:IVF393228 JFB393227:JFB393228 JOX393227:JOX393228 JYT393227:JYT393228 KIP393227:KIP393228 KSL393227:KSL393228 LCH393227:LCH393228 LMD393227:LMD393228 LVZ393227:LVZ393228 MFV393227:MFV393228 MPR393227:MPR393228 MZN393227:MZN393228 NJJ393227:NJJ393228 NTF393227:NTF393228 ODB393227:ODB393228 OMX393227:OMX393228 OWT393227:OWT393228 PGP393227:PGP393228 PQL393227:PQL393228 QAH393227:QAH393228 QKD393227:QKD393228 QTZ393227:QTZ393228 RDV393227:RDV393228 RNR393227:RNR393228 RXN393227:RXN393228 SHJ393227:SHJ393228 SRF393227:SRF393228 TBB393227:TBB393228 TKX393227:TKX393228 TUT393227:TUT393228 UEP393227:UEP393228 UOL393227:UOL393228 UYH393227:UYH393228 VID393227:VID393228 VRZ393227:VRZ393228 WBV393227:WBV393228 WLR393227:WLR393228 WVN393227:WVN393228 I458762:I458763 JB458763:JB458764 SX458763:SX458764 ACT458763:ACT458764 AMP458763:AMP458764 AWL458763:AWL458764 BGH458763:BGH458764 BQD458763:BQD458764 BZZ458763:BZZ458764 CJV458763:CJV458764 CTR458763:CTR458764 DDN458763:DDN458764 DNJ458763:DNJ458764 DXF458763:DXF458764 EHB458763:EHB458764 EQX458763:EQX458764 FAT458763:FAT458764 FKP458763:FKP458764 FUL458763:FUL458764 GEH458763:GEH458764 GOD458763:GOD458764 GXZ458763:GXZ458764 HHV458763:HHV458764 HRR458763:HRR458764 IBN458763:IBN458764 ILJ458763:ILJ458764 IVF458763:IVF458764 JFB458763:JFB458764 JOX458763:JOX458764 JYT458763:JYT458764 KIP458763:KIP458764 KSL458763:KSL458764 LCH458763:LCH458764 LMD458763:LMD458764 LVZ458763:LVZ458764 MFV458763:MFV458764 MPR458763:MPR458764 MZN458763:MZN458764 NJJ458763:NJJ458764 NTF458763:NTF458764 ODB458763:ODB458764 OMX458763:OMX458764 OWT458763:OWT458764 PGP458763:PGP458764 PQL458763:PQL458764 QAH458763:QAH458764 QKD458763:QKD458764 QTZ458763:QTZ458764 RDV458763:RDV458764 RNR458763:RNR458764 RXN458763:RXN458764 SHJ458763:SHJ458764 SRF458763:SRF458764 TBB458763:TBB458764 TKX458763:TKX458764 TUT458763:TUT458764 UEP458763:UEP458764 UOL458763:UOL458764 UYH458763:UYH458764 VID458763:VID458764 VRZ458763:VRZ458764 WBV458763:WBV458764 WLR458763:WLR458764 WVN458763:WVN458764 I524298:I524299 JB524299:JB524300 SX524299:SX524300 ACT524299:ACT524300 AMP524299:AMP524300 AWL524299:AWL524300 BGH524299:BGH524300 BQD524299:BQD524300 BZZ524299:BZZ524300 CJV524299:CJV524300 CTR524299:CTR524300 DDN524299:DDN524300 DNJ524299:DNJ524300 DXF524299:DXF524300 EHB524299:EHB524300 EQX524299:EQX524300 FAT524299:FAT524300 FKP524299:FKP524300 FUL524299:FUL524300 GEH524299:GEH524300 GOD524299:GOD524300 GXZ524299:GXZ524300 HHV524299:HHV524300 HRR524299:HRR524300 IBN524299:IBN524300 ILJ524299:ILJ524300 IVF524299:IVF524300 JFB524299:JFB524300 JOX524299:JOX524300 JYT524299:JYT524300 KIP524299:KIP524300 KSL524299:KSL524300 LCH524299:LCH524300 LMD524299:LMD524300 LVZ524299:LVZ524300 MFV524299:MFV524300 MPR524299:MPR524300 MZN524299:MZN524300 NJJ524299:NJJ524300 NTF524299:NTF524300 ODB524299:ODB524300 OMX524299:OMX524300 OWT524299:OWT524300 PGP524299:PGP524300 PQL524299:PQL524300 QAH524299:QAH524300 QKD524299:QKD524300 QTZ524299:QTZ524300 RDV524299:RDV524300 RNR524299:RNR524300 RXN524299:RXN524300 SHJ524299:SHJ524300 SRF524299:SRF524300 TBB524299:TBB524300 TKX524299:TKX524300 TUT524299:TUT524300 UEP524299:UEP524300 UOL524299:UOL524300 UYH524299:UYH524300 VID524299:VID524300 VRZ524299:VRZ524300 WBV524299:WBV524300 WLR524299:WLR524300 WVN524299:WVN524300 I589834:I589835 JB589835:JB589836 SX589835:SX589836 ACT589835:ACT589836 AMP589835:AMP589836 AWL589835:AWL589836 BGH589835:BGH589836 BQD589835:BQD589836 BZZ589835:BZZ589836 CJV589835:CJV589836 CTR589835:CTR589836 DDN589835:DDN589836 DNJ589835:DNJ589836 DXF589835:DXF589836 EHB589835:EHB589836 EQX589835:EQX589836 FAT589835:FAT589836 FKP589835:FKP589836 FUL589835:FUL589836 GEH589835:GEH589836 GOD589835:GOD589836 GXZ589835:GXZ589836 HHV589835:HHV589836 HRR589835:HRR589836 IBN589835:IBN589836 ILJ589835:ILJ589836 IVF589835:IVF589836 JFB589835:JFB589836 JOX589835:JOX589836 JYT589835:JYT589836 KIP589835:KIP589836 KSL589835:KSL589836 LCH589835:LCH589836 LMD589835:LMD589836 LVZ589835:LVZ589836 MFV589835:MFV589836 MPR589835:MPR589836 MZN589835:MZN589836 NJJ589835:NJJ589836 NTF589835:NTF589836 ODB589835:ODB589836 OMX589835:OMX589836 OWT589835:OWT589836 PGP589835:PGP589836 PQL589835:PQL589836 QAH589835:QAH589836 QKD589835:QKD589836 QTZ589835:QTZ589836 RDV589835:RDV589836 RNR589835:RNR589836 RXN589835:RXN589836 SHJ589835:SHJ589836 SRF589835:SRF589836 TBB589835:TBB589836 TKX589835:TKX589836 TUT589835:TUT589836 UEP589835:UEP589836 UOL589835:UOL589836 UYH589835:UYH589836 VID589835:VID589836 VRZ589835:VRZ589836 WBV589835:WBV589836 WLR589835:WLR589836 WVN589835:WVN589836 I655370:I655371 JB655371:JB655372 SX655371:SX655372 ACT655371:ACT655372 AMP655371:AMP655372 AWL655371:AWL655372 BGH655371:BGH655372 BQD655371:BQD655372 BZZ655371:BZZ655372 CJV655371:CJV655372 CTR655371:CTR655372 DDN655371:DDN655372 DNJ655371:DNJ655372 DXF655371:DXF655372 EHB655371:EHB655372 EQX655371:EQX655372 FAT655371:FAT655372 FKP655371:FKP655372 FUL655371:FUL655372 GEH655371:GEH655372 GOD655371:GOD655372 GXZ655371:GXZ655372 HHV655371:HHV655372 HRR655371:HRR655372 IBN655371:IBN655372 ILJ655371:ILJ655372 IVF655371:IVF655372 JFB655371:JFB655372 JOX655371:JOX655372 JYT655371:JYT655372 KIP655371:KIP655372 KSL655371:KSL655372 LCH655371:LCH655372 LMD655371:LMD655372 LVZ655371:LVZ655372 MFV655371:MFV655372 MPR655371:MPR655372 MZN655371:MZN655372 NJJ655371:NJJ655372 NTF655371:NTF655372 ODB655371:ODB655372 OMX655371:OMX655372 OWT655371:OWT655372 PGP655371:PGP655372 PQL655371:PQL655372 QAH655371:QAH655372 QKD655371:QKD655372 QTZ655371:QTZ655372 RDV655371:RDV655372 RNR655371:RNR655372 RXN655371:RXN655372 SHJ655371:SHJ655372 SRF655371:SRF655372 TBB655371:TBB655372 TKX655371:TKX655372 TUT655371:TUT655372 UEP655371:UEP655372 UOL655371:UOL655372 UYH655371:UYH655372 VID655371:VID655372 VRZ655371:VRZ655372 WBV655371:WBV655372 WLR655371:WLR655372 WVN655371:WVN655372 I720906:I720907 JB720907:JB720908 SX720907:SX720908 ACT720907:ACT720908 AMP720907:AMP720908 AWL720907:AWL720908 BGH720907:BGH720908 BQD720907:BQD720908 BZZ720907:BZZ720908 CJV720907:CJV720908 CTR720907:CTR720908 DDN720907:DDN720908 DNJ720907:DNJ720908 DXF720907:DXF720908 EHB720907:EHB720908 EQX720907:EQX720908 FAT720907:FAT720908 FKP720907:FKP720908 FUL720907:FUL720908 GEH720907:GEH720908 GOD720907:GOD720908 GXZ720907:GXZ720908 HHV720907:HHV720908 HRR720907:HRR720908 IBN720907:IBN720908 ILJ720907:ILJ720908 IVF720907:IVF720908 JFB720907:JFB720908 JOX720907:JOX720908 JYT720907:JYT720908 KIP720907:KIP720908 KSL720907:KSL720908 LCH720907:LCH720908 LMD720907:LMD720908 LVZ720907:LVZ720908 MFV720907:MFV720908 MPR720907:MPR720908 MZN720907:MZN720908 NJJ720907:NJJ720908 NTF720907:NTF720908 ODB720907:ODB720908 OMX720907:OMX720908 OWT720907:OWT720908 PGP720907:PGP720908 PQL720907:PQL720908 QAH720907:QAH720908 QKD720907:QKD720908 QTZ720907:QTZ720908 RDV720907:RDV720908 RNR720907:RNR720908 RXN720907:RXN720908 SHJ720907:SHJ720908 SRF720907:SRF720908 TBB720907:TBB720908 TKX720907:TKX720908 TUT720907:TUT720908 UEP720907:UEP720908 UOL720907:UOL720908 UYH720907:UYH720908 VID720907:VID720908 VRZ720907:VRZ720908 WBV720907:WBV720908 WLR720907:WLR720908 WVN720907:WVN720908 I786442:I786443 JB786443:JB786444 SX786443:SX786444 ACT786443:ACT786444 AMP786443:AMP786444 AWL786443:AWL786444 BGH786443:BGH786444 BQD786443:BQD786444 BZZ786443:BZZ786444 CJV786443:CJV786444 CTR786443:CTR786444 DDN786443:DDN786444 DNJ786443:DNJ786444 DXF786443:DXF786444 EHB786443:EHB786444 EQX786443:EQX786444 FAT786443:FAT786444 FKP786443:FKP786444 FUL786443:FUL786444 GEH786443:GEH786444 GOD786443:GOD786444 GXZ786443:GXZ786444 HHV786443:HHV786444 HRR786443:HRR786444 IBN786443:IBN786444 ILJ786443:ILJ786444 IVF786443:IVF786444 JFB786443:JFB786444 JOX786443:JOX786444 JYT786443:JYT786444 KIP786443:KIP786444 KSL786443:KSL786444 LCH786443:LCH786444 LMD786443:LMD786444 LVZ786443:LVZ786444 MFV786443:MFV786444 MPR786443:MPR786444 MZN786443:MZN786444 NJJ786443:NJJ786444 NTF786443:NTF786444 ODB786443:ODB786444 OMX786443:OMX786444 OWT786443:OWT786444 PGP786443:PGP786444 PQL786443:PQL786444 QAH786443:QAH786444 QKD786443:QKD786444 QTZ786443:QTZ786444 RDV786443:RDV786444 RNR786443:RNR786444 RXN786443:RXN786444 SHJ786443:SHJ786444 SRF786443:SRF786444 TBB786443:TBB786444 TKX786443:TKX786444 TUT786443:TUT786444 UEP786443:UEP786444 UOL786443:UOL786444 UYH786443:UYH786444 VID786443:VID786444 VRZ786443:VRZ786444 WBV786443:WBV786444 WLR786443:WLR786444 WVN786443:WVN786444 I851978:I851979 JB851979:JB851980 SX851979:SX851980 ACT851979:ACT851980 AMP851979:AMP851980 AWL851979:AWL851980 BGH851979:BGH851980 BQD851979:BQD851980 BZZ851979:BZZ851980 CJV851979:CJV851980 CTR851979:CTR851980 DDN851979:DDN851980 DNJ851979:DNJ851980 DXF851979:DXF851980 EHB851979:EHB851980 EQX851979:EQX851980 FAT851979:FAT851980 FKP851979:FKP851980 FUL851979:FUL851980 GEH851979:GEH851980 GOD851979:GOD851980 GXZ851979:GXZ851980 HHV851979:HHV851980 HRR851979:HRR851980 IBN851979:IBN851980 ILJ851979:ILJ851980 IVF851979:IVF851980 JFB851979:JFB851980 JOX851979:JOX851980 JYT851979:JYT851980 KIP851979:KIP851980 KSL851979:KSL851980 LCH851979:LCH851980 LMD851979:LMD851980 LVZ851979:LVZ851980 MFV851979:MFV851980 MPR851979:MPR851980 MZN851979:MZN851980 NJJ851979:NJJ851980 NTF851979:NTF851980 ODB851979:ODB851980 OMX851979:OMX851980 OWT851979:OWT851980 PGP851979:PGP851980 PQL851979:PQL851980 QAH851979:QAH851980 QKD851979:QKD851980 QTZ851979:QTZ851980 RDV851979:RDV851980 RNR851979:RNR851980 RXN851979:RXN851980 SHJ851979:SHJ851980 SRF851979:SRF851980 TBB851979:TBB851980 TKX851979:TKX851980 TUT851979:TUT851980 UEP851979:UEP851980 UOL851979:UOL851980 UYH851979:UYH851980 VID851979:VID851980 VRZ851979:VRZ851980 WBV851979:WBV851980 WLR851979:WLR851980 WVN851979:WVN851980 I917514:I917515 JB917515:JB917516 SX917515:SX917516 ACT917515:ACT917516 AMP917515:AMP917516 AWL917515:AWL917516 BGH917515:BGH917516 BQD917515:BQD917516 BZZ917515:BZZ917516 CJV917515:CJV917516 CTR917515:CTR917516 DDN917515:DDN917516 DNJ917515:DNJ917516 DXF917515:DXF917516 EHB917515:EHB917516 EQX917515:EQX917516 FAT917515:FAT917516 FKP917515:FKP917516 FUL917515:FUL917516 GEH917515:GEH917516 GOD917515:GOD917516 GXZ917515:GXZ917516 HHV917515:HHV917516 HRR917515:HRR917516 IBN917515:IBN917516 ILJ917515:ILJ917516 IVF917515:IVF917516 JFB917515:JFB917516 JOX917515:JOX917516 JYT917515:JYT917516 KIP917515:KIP917516 KSL917515:KSL917516 LCH917515:LCH917516 LMD917515:LMD917516 LVZ917515:LVZ917516 MFV917515:MFV917516 MPR917515:MPR917516 MZN917515:MZN917516 NJJ917515:NJJ917516 NTF917515:NTF917516 ODB917515:ODB917516 OMX917515:OMX917516 OWT917515:OWT917516 PGP917515:PGP917516 PQL917515:PQL917516 QAH917515:QAH917516 QKD917515:QKD917516 QTZ917515:QTZ917516 RDV917515:RDV917516 RNR917515:RNR917516 RXN917515:RXN917516 SHJ917515:SHJ917516 SRF917515:SRF917516 TBB917515:TBB917516 TKX917515:TKX917516 TUT917515:TUT917516 UEP917515:UEP917516 UOL917515:UOL917516 UYH917515:UYH917516 VID917515:VID917516 VRZ917515:VRZ917516 WBV917515:WBV917516 WLR917515:WLR917516 WVN917515:WVN917516 I983050:I983051 JB983051:JB983052 SX983051:SX983052 ACT983051:ACT983052 AMP983051:AMP983052 AWL983051:AWL983052 BGH983051:BGH983052 BQD983051:BQD983052 BZZ983051:BZZ983052 CJV983051:CJV983052 CTR983051:CTR983052 DDN983051:DDN983052 DNJ983051:DNJ983052 DXF983051:DXF983052 EHB983051:EHB983052 EQX983051:EQX983052 FAT983051:FAT983052 FKP983051:FKP983052 FUL983051:FUL983052 GEH983051:GEH983052 GOD983051:GOD983052 GXZ983051:GXZ983052 HHV983051:HHV983052 HRR983051:HRR983052 IBN983051:IBN983052 ILJ983051:ILJ983052 IVF983051:IVF983052 JFB983051:JFB983052 JOX983051:JOX983052 JYT983051:JYT983052 KIP983051:KIP983052 KSL983051:KSL983052 LCH983051:LCH983052 LMD983051:LMD983052 LVZ983051:LVZ983052 MFV983051:MFV983052 MPR983051:MPR983052 MZN983051:MZN983052 NJJ983051:NJJ983052 NTF983051:NTF983052 ODB983051:ODB983052 OMX983051:OMX983052 OWT983051:OWT983052 PGP983051:PGP983052 PQL983051:PQL983052 QAH983051:QAH983052 QKD983051:QKD983052 QTZ983051:QTZ983052 RDV983051:RDV983052 RNR983051:RNR983052 RXN983051:RXN983052 SHJ983051:SHJ983052 SRF983051:SRF983052 TBB983051:TBB983052 TKX983051:TKX983052 TUT983051:TUT983052 UEP983051:UEP983052 UOL983051:UOL983052 UYH983051:UYH983052 VID983051:VID983052 VRZ983051:VRZ983052 WBV983051:WBV983052 WLR983051:WLR983052 SO4:SQ4 P1:IR1 R13:IU39 R65561:IU65569 R131097:IU131105 R196633:IU196641 R262169:IU262177 R327705:IU327713 R393241:IU393249 R458777:IU458785 R524313:IU524321 R589849:IU589857 R655385:IU655393 R720921:IU720929 R786457:IU786465 R851993:IU852001 R917529:IU917537 R983065:IU983073 R65570:JB131081 R131106:JB196617 R196642:JB262153 R262178:JB327689 R327714:JB393225 R393250:JB458761 R458786:JB524297 R524322:JB589833 R589858:JB655369 R655394:JB720905 R720930:JB786441 R786466:JB851977 R852002:JB917513 R917538:JB983049 R983074:JB1048576 N983051:N983064 R983051:IQ983064 N917515:N917528 R917515:IQ917528 N851979:N851992 R851979:IQ851992 N786443:N786456 R786443:IQ786456 N720907:N720920 R720907:IQ720920 N655371:N655384 R655371:IQ655384 N589835:N589848 R589835:IQ589848 N524299:N524312 R524299:IQ524312 N458763:N458776 R458763:IQ458776 N393227:N393240 R393227:IQ393240 N327691:N327704 R327691:IQ327704 N262155:N262168 R262155:IQ262168 N196619:N196632 R196619:IQ196632 N131083:N131096 R131083:IQ131096 N65547:N65560 R65547:IQ65560 WVE4:WVG4 WLI4:WLK4 WBM4:WBO4 VRQ4:VRS4 VHU4:VHW4 UXY4:UYA4 UOC4:UOE4 UEG4:UEI4 TUK4:TUM4 TKO4:TKQ4 TAS4:TAU4 SQW4:SQY4 SHA4:SHC4 RXE4:RXG4 RNI4:RNK4 RDM4:RDO4 QTQ4:QTS4 QJU4:QJW4 PZY4:QAA4 PQC4:PQE4 PGG4:PGI4 OWK4:OWM4 OMO4:OMQ4 OCS4:OCU4 NSW4:NSY4 NJA4:NJC4 MZE4:MZG4 MPI4:MPK4 MFM4:MFO4 LVQ4:LVS4 LLU4:LLW4 LBY4:LCA4 KSC4:KSE4 KIG4:KII4 JYK4:JYM4 JOO4:JOQ4 JES4:JEU4 IUW4:IUY4 ILA4:ILC4 IBE4:IBG4 HRI4:HRK4 HHM4:HHO4 GXQ4:GXS4 GNU4:GNW4 GDY4:GEA4 FUC4:FUE4 FKG4:FKI4 FAK4:FAM4 EQO4:EQQ4 EGS4:EGU4 DWW4:DWY4 DNA4:DNC4 DDE4:DDG4 CTI4:CTK4 CJM4:CJO4 BZQ4:BZS4 BPU4:BPW4 BFY4:BGA4 AWC4:AWE4 AMG4:AMI4 ACK4:ACM4 JJ9:SN9 TF9:ACJ9 ADB9:AMF9 AMX9:AWB9 AWT9:BFX9 BGP9:BPT9 BQL9:BZP9 CAH9:CJL9 CKD9:CTH9 CTZ9:DDD9 DDV9:DMZ9 DNR9:DWV9 DXN9:EGR9 EHJ9:EQN9 ERF9:FAJ9 FBB9:FKF9 FKX9:FUB9 FUT9:GDX9 GEP9:GNT9 GOL9:GXP9 GYH9:HHL9 HID9:HRH9 HRZ9:IBD9 IBV9:IKZ9 ILR9:IUV9 IVN9:JER9 JFJ9:JON9 JPF9:JYJ9 JZB9:KIF9 KIX9:KSB9 KST9:LBX9 LCP9:LLT9 LML9:LVP9 LWH9:MFL9 MGD9:MPH9 MPZ9:MZD9 MZV9:NIZ9 NJR9:NSV9 NTN9:OCR9 ODJ9:OMN9 ONF9:OWJ9 OXB9:PGF9 PGX9:PQB9 PQT9:PZX9 QAP9:QJT9 QKL9:QTP9 QUH9:RDL9 RED9:RNH9 RNZ9:RXD9 RXV9:SGZ9 SHR9:SQV9 SRN9:TAR9 TBJ9:TKN9 TLF9:TUJ9 TVB9:UEF9 UEX9:UOB9 UOT9:UXX9 UYP9:VHT9 VIL9:VRP9 VSH9:WBL9 WCD9:WLH9 WLZ9:WVD9 G47 WVD2:WVD3 WLY1:WVD1 WLH2:WLH3 WCC1:WLH1 WBL2:WBL3 VSG1:WBL1 VRP2:VRP3 VIK1:VRP1 VHT2:VHT3 UYO1:VHT1 UXX2:UXX3 UOS1:UXX1 UOB2:UOB3 UEW1:UOB1 UEF2:UEF3 TVA1:UEF1 TUJ2:TUJ3 TLE1:TUJ1 TKN2:TKN3 TBI1:TKN1 TAR2:TAR3 SRM1:TAR1 SQV2:SQV3 SHQ1:SQV1 SGZ2:SGZ3 RXU1:SGZ1 RXD2:RXD3 RNY1:RXD1 RNH2:RNH3 REC1:RNH1 RDL2:RDL3 QUG1:RDL1 QTP2:QTP3 QKK1:QTP1 QJT2:QJT3 QAO1:QJT1 PZX2:PZX3 PQS1:PZX1 PQB2:PQB3 PGW1:PQB1 PGF2:PGF3 OXA1:PGF1 OWJ2:OWJ3 ONE1:OWJ1 OMN2:OMN3 ODI1:OMN1 OCR2:OCR3 NTM1:OCR1 NSV2:NSV3 NJQ1:NSV1 NIZ2:NIZ3 MZU1:NIZ1 MZD2:MZD3 MPY1:MZD1 MPH2:MPH3 MGC1:MPH1 MFL2:MFL3 LWG1:MFL1 LVP2:LVP3 LMK1:LVP1 LLT2:LLT3 LCO1:LLT1 LBX2:LBX3 KSS1:LBX1 KSB2:KSB3 KIW1:KSB1 KIF2:KIF3 JZA1:KIF1 JYJ2:JYJ3 JPE1:JYJ1 JON2:JON3 JFI1:JON1 JER2:JER3 IVM1:JER1 IUV2:IUV3 ILQ1:IUV1 IKZ2:IKZ3 IBU1:IKZ1 IBD2:IBD3 HRY1:IBD1 HRH2:HRH3 HIC1:HRH1 HHL2:HHL3 GYG1:HHL1 GXP2:GXP3 GOK1:GXP1 GNT2:GNT3 GEO1:GNT1 GDX2:GDX3 FUS1:GDX1 FUB2:FUB3 FKW1:FUB1 FKF2:FKF3 FBA1:FKF1 FAJ2:FAJ3 ERE1:FAJ1 EQN2:EQN3 EHI1:EQN1 EGR2:EGR3 DXM1:EGR1 DWV2:DWV3 DNQ1:DWV1 DMZ2:DMZ3 DDU1:DMZ1 DDD2:DDD3 CTY1:DDD1 CTH2:CTH3 CKC1:CTH1 CJL2:CJL3 CAG1:CJL1 BZP2:BZP3 BQK1:BZP1 BPT2:BPT3 BGO1:BPT1 BFX2:BFX3 AWS1:BFX1 AWB2:AWB3 AMW1:AWB1 AMF2:AMF3 ADA1:AMF1 ACJ2:ACJ3 TE1:ACJ1 SN2:SN3 JI1:SN1 IR2:IR3 C11:D11 D12 F12:I12 JB1:JB4 SX1:SX4 ACT1:ACT4 AMP1:AMP4 AWL1:AWL4 BGH1:BGH4 BQD1:BQD4 BZZ1:BZZ4 CJV1:CJV4 CTR1:CTR4 DDN1:DDN4 DNJ1:DNJ4 DXF1:DXF4 EHB1:EHB4 EQX1:EQX4 FAT1:FAT4 FKP1:FKP4 FUL1:FUL4 GEH1:GEH4 GOD1:GOD4 GXZ1:GXZ4 HHV1:HHV4 HRR1:HRR4 IBN1:IBN4 ILJ1:ILJ4 IVF1:IVF4 JFB1:JFB4 JOX1:JOX4 JYT1:JYT4 KIP1:KIP4 KSL1:KSL4 LCH1:LCH4 LMD1:LMD4 LVZ1:LVZ4 MFV1:MFV4 MPR1:MPR4 MZN1:MZN4 NJJ1:NJJ4 NTF1:NTF4 ODB1:ODB4 OMX1:OMX4 OWT1:OWT4 PGP1:PGP4 PQL1:PQL4 QAH1:QAH4 QKD1:QKD4 QTZ1:QTZ4 RDV1:RDV4 RNR1:RNR4 RXN1:RXN4 SHJ1:SHJ4 SRF1:SRF4 TBB1:TBB4 TKX1:TKX4 TUT1:TUT4 UEP1:UEP4 UOL1:UOL4 UYH1:UYH4 VID1:VID4 VRZ1:VRZ4 WBV1:WBV4 WLR1:WLR4 WVN1:WVN4 JJ2:SM8 TF2:ACI8 ADB2:AME8 AMX2:AWA8 AWT2:BFW8 BGP2:BPS8 BQL2:BZO8 CAH2:CJK8 CKD2:CTG8 CTZ2:DDC8 DDV2:DMY8 DNR2:DWU8 DXN2:EGQ8 EHJ2:EQM8 ERF2:FAI8 FBB2:FKE8 FKX2:FUA8 FUT2:GDW8 GEP2:GNS8 GOL2:GXO8 GYH2:HHK8 HID2:HRG8 HRZ2:IBC8 IBV2:IKY8 ILR2:IUU8 IVN2:JEQ8 JFJ2:JOM8 JPF2:JYI8 JZB2:KIE8 KIX2:KSA8 KST2:LBW8 LCP2:LLS8 LML2:LVO8 LWH2:MFK8 MGD2:MPG8 MPZ2:MZC8 MZV2:NIY8 NJR2:NSU8 NTN2:OCQ8 ODJ2:OMM8 ONF2:OWI8 OXB2:PGE8 PGX2:PQA8 PQT2:PZW8 QAP2:QJS8 QKL2:QTO8 QUH2:RDK8 RED2:RNG8 RNZ2:RXC8 RXV2:SGY8 SHR2:SQU8 SRN2:TAQ8 TBJ2:TKM8 TLF2:TUI8 TVB2:UEE8 UEX2:UOA8 UOT2:UXW8 UYP2:VHS8 VIL2:VRO8 VSH2:WBK8 WCD2:WLG8 WLZ2:WVC8 WVU1:XFD1 O65549:O131083 P65548:Q131082 O131085:O196619 P131084:Q196618 O196621:O262155 P196620:Q262154 O262157:O327691 P262156:Q327690 O327693:O393227 P327692:Q393226 O393229:O458763 P393228:Q458762 O458765:O524299 P458764:Q524298 O524301:O589835 P524300:Q589834 O589837:O655371 P589836:Q655370 O655373:O720907 P655372:Q720906 O720909:O786443 P720908:Q786442 O786445:O851979 P786444:Q851978 O851981:O917515 P851980:Q917514 O917517:O983051 P917516:Q983050 O983053:O1048576 P983052:Q1048576 WVV2:XFD12 J11:L12 R10:IQ12 WLZ10:WVC12 WCD10:WLG12 VSH10:WBK12 VIL10:VRO12 UYP10:VHS12 UOT10:UXW12 UEX10:UOA12 TVB10:UEE12 TLF10:TUI12 TBJ10:TKM12 SRN10:TAQ12 SHR10:SQU12 RXV10:SGY12 RNZ10:RXC12 RED10:RNG12 QUH10:RDK12 QKL10:QTO12 QAP10:QJS12 PQT10:PZW12 PGX10:PQA12 OXB10:PGE12 ONF10:OWI12 ODJ10:OMM12 NTN10:OCQ12 NJR10:NSU12 MZV10:NIY12 MPZ10:MZC12 MGD10:MPG12 LWH10:MFK12 LML10:LVO12 LCP10:LLS12 KST10:LBW12 KIX10:KSA12 JZB10:KIE12 JPF10:JYI12 JFJ10:JOM12 IVN10:JEQ12 ILR10:IUU12 IBV10:IKY12 HRZ10:IBC12 HID10:HRG12 GYH10:HHK12 GOL10:GXO12 GEP10:GNS12 FUT10:GDW12 FKX10:FUA12 FBB10:FKE12 ERF10:FAI12 EHJ10:EQM12 DXN10:EGQ12 DNR10:DWU12 DDV10:DMY12 CTZ10:DDC12 CKD10:CTG12 CAH10:CJK12 BQL10:BZO12 BGP10:BPS12 AWT10:BFW12 AMX10:AWA12 ADB10:AME12 TF10:ACI12 JJ10:SM12 WVH11:WVR12 WLL11:WLV12 WBP11:WBZ12 VRT11:VSD12 VHX11:VIH12 UYB11:UYL12 UOF11:UOP12 UEJ11:UET12 TUN11:TUX12 TKR11:TLB12 TAV11:TBF12 SQZ11:SRJ12 SHD11:SHN12 RXH11:RXR12 RNL11:RNV12 RDP11:RDZ12 QTT11:QUD12 QJX11:QKH12 QAB11:QAL12 PQF11:PQP12 PGJ11:PGT12 OWN11:OWX12 OMR11:ONB12 OCV11:ODF12 NSZ11:NTJ12 NJD11:NJN12 MZH11:MZR12 MPL11:MPV12 MFP11:MFZ12 LVT11:LWD12 LLX11:LMH12 LCB11:LCL12 KSF11:KSP12 KIJ11:KIT12 JYN11:JYX12 JOR11:JPB12 JEV11:JFF12 IUZ11:IVJ12 ILD11:ILN12 IBH11:IBR12 HRL11:HRV12 HHP11:HHZ12 GXT11:GYD12 GNX11:GOH12 GEB11:GEL12 FUF11:FUP12 FKJ11:FKT12 FAN11:FAX12 EQR11:ERB12 EGV11:EHF12 DWZ11:DXJ12 DND11:DNN12 DDH11:DDR12 CTL11:CTV12 CJP11:CJZ12 BZT11:CAD12 BPX11:BQH12 BGB11:BGL12 AWF11:AWP12 AMJ11:AMT12 ACN11:ACX12 SR11:TB12 IV11:JF12 K49:N65545 G49:J65544 K131093:L131096 E196629:F196632 K196629:L196632 E262165:F262168 K262165:L262168 E327701:F327704 K327701:L327704 E393237:F393240 K393237:L393240 E458773:F458776 K458773:L458776 E524309:F524312 K524309:L524312 E589845:F589848 K589845:L589848 E655381:F655384 K655381:L655384 E720917:F720920 K720917:L720920 E786453:F786456 K786453:L786456 E851989:F851992 K851989:L851992 E917525:F917528 K917525:L917528 E983061:F983064 K983061:L983064 G65551:J65553 E65552:F65554 K65552:M65554 G131087:J131089 E131088:F131090 K131088:M131090 G196623:J196625 E196624:F196626 K196624:M196626 G262159:J262161 E262160:F262162 K262160:M262162 G327695:J327697 E327696:F327698 K327696:M327698 G393231:J393233 E393232:F393234 K393232:M393234 G458767:J458769 E458768:F458770 K458768:M458770 G524303:J524305 E524304:F524306 K524304:M524306 G589839:J589841 E589840:F589842 K589840:M589842 G655375:J655377 E655376:F655378 K655376:M655378 G720911:J720913 E720912:F720914 K720912:M720914 G786447:J786449 E786448:F786450 K786448:M786450 G851983:J851985 E851984:F851986 K851984:M851986 G917519:J917521 E917520:F917522 K917520:M917522 G983055:J983057 E983056:F983058 K983056:M983058 E65557:F65560 K65557:L65560 G65569:I131080 A65570:F131081 G131105:I196616 A131106:F196617 G196641:I262152 A196642:F262153 G262177:I327688 A262178:F327689 G327713:I393224 A327714:F393225 G393249:I458760 A393250:F458761 G458785:I524296 A458786:F524297 G524321:I589832 A524322:F589833 G589857:I655368 A589858:F655369 G655393:I720904 A655394:F720905 G720929:I786440 A720930:F786441 G786465:I851976 A786466:F851977 G852001:I917512 A852002:F917513 G917537:I983048 A917538:F983049 G983073:I1048576 A983074:F1048576 G983060:J983072 F983065:F983073 K983065:N1048576 G917524:J917536 F917529:F917537 K917529:N983049 G851988:J852000 F851993:F852001 K851993:N917513 G786452:J786464 F786457:F786465 K786457:N851977 G720916:J720928 F720921:F720929 K720921:N786441 G655380:J655392 F655385:F655393 K655385:N720905 G589844:J589856 F589849:F589857 K589849:N655369 G524308:J524320 F524313:F524321 K524313:N589833 G458772:J458784 F458777:F458785 K458777:N524297 G393236:J393248 F393241:F393249 K393241:N458761 G327700:J327712 F327705:F327713 K327705:N393225 G262164:J262176 F262169:F262177 K262169:N327689 G196628:J196640 F196633:F196641 K196633:N262153 F131097:F131105 K131097:N196617 G65556:J65568 F65561:F65569 K65561:N131081 G131092:J131104 E131093:F131096 B41:B43 H44:M46 P49:Q65546 O49:O65547 WVO42:WVP46 WLS42:WLT46 WBW42:WBX46 VSA42:VSB46 VIE42:VIF46 UYI42:UYJ46 UOM42:UON46 UEQ42:UER46 TUU42:TUV46 TKY42:TKZ46 TBC42:TBD46 SRG42:SRH46 SHK42:SHL46 RXO42:RXP46 RNS42:RNT46 RDW42:RDX46 QUA42:QUB46 QKE42:QKF46 QAI42:QAJ46 PQM42:PQN46 PGQ42:PGR46 OWU42:OWV46 OMY42:OMZ46 ODC42:ODD46 NTG42:NTH46 NJK42:NJL46 MZO42:MZP46 MPS42:MPT46 MFW42:MFX46 LWA42:LWB46 LME42:LMF46 LCI42:LCJ46 KSM42:KSN46 KIQ42:KIR46 JYU42:JYV46 JOY42:JOZ46 JFC42:JFD46 IVG42:IVH46 ILK42:ILL46 IBO42:IBP46 HRS42:HRT46 HHW42:HHX46 GYA42:GYB46 GOE42:GOF46 GEI42:GEJ46 FUM42:FUN46 FKQ42:FKR46 FAU42:FAV46 EQY42:EQZ46 EHC42:EHD46 DXG42:DXH46 DNK42:DNL46 DDO42:DDP46 CTS42:CTT46 CJW42:CJX46 CAA42:CAB46 BQE42:BQF46 BGI42:BGJ46 AWM42:AWN46 AMQ42:AMR46 ACU42:ACV46 SY42:SZ46 R49:XFD65545 JC42:JD46 JC40:JD40 A44:B65545 D41:D65545 C44:C45 O44:Q46 P9:IR9 P2:IQ8 A13:A14 C13:C14 F13 H13:M13 H16:M16 A16:A17 C16:C17 F16 H19:M19 A19:A20 C19:C20 F19 H22:M22 A22:A23 C22:C23 F22 F25 H25:M25 A25:A26 C25:C26 F28 H28:M28 A28:A29 C28:C29 C31:C32 F31 H31:M31 A31:A32 A34:A35 C34:C35 F34 H34:M34 G13:G39 C37:C38 F37 H37:M37 A37:A38 P10:Q43 N1:N46 H40:M40 E40:G46 JE40:SX46 TA40:ACT46 ACW40:AMP46 AMS40:AWL46 AWO40:BGH46 BGK40:BQD46 BQG40:BZZ46 CAC40:CJV46 CJY40:CTR46 CTU40:DDN46 DDQ40:DNJ46 DNM40:DXF46 DXI40:EHB46 EHE40:EQX46 ERA40:FAT46 FAW40:FKP46 FKS40:FUL46 FUO40:GEH46 GEK40:GOD46 GOG40:GXZ46 GYC40:HHV46 HHY40:HRR46 HRU40:IBN46 IBQ40:ILJ46 ILM40:IVF46 IVI40:JFB46 JFE40:JOX46 JPA40:JYT46 JYW40:KIP46 KIS40:KSL46 KSO40:LCH46 LCK40:LMD46 LMG40:LVZ46 LWC40:MFV46 MFY40:MPR46 MPU40:MZN46 MZQ40:NJJ46 NJM40:NTF46 NTI40:ODB46 ODE40:OMX46 ONA40:OWT46 OWW40:PGP46 PGS40:PQL46 PQO40:QAH46 QAK40:QKD46 QKG40:QTZ46 QUC40:RDV46 RDY40:RNR46 RNU40:RXN46 RXQ40:SHJ46 SHM40:SRF46 SRI40:TBB46 TBE40:TKX46 TLA40:TUT46 TUW40:UEP46 UES40:UOL46 UOO40:UYH46 UYK40:VID46 VIG40:VRZ46 VSC40:WBV46 WBY40:WLR46 WLU40:WVN46 WVQ40:XFD46 R40:JB46 A40:D40 WVO40:WVP40 WLS40:WLT40 WBW40:WBX40 VSA40:VSB40 VIE40:VIF40 UYI40:UYJ40 UOM40:UON40 UEQ40:UER40 TUU40:TUV40 TKY40:TKZ40 TBC40:TBD40 SRG40:SRH40 SHK40:SHL40 RXO40:RXP40 RNS40:RNT40 RDW40:RDX40 QUA40:QUB40 QKE40:QKF40 QAI40:QAJ40 PQM40:PQN40 PGQ40:PGR40 OWU40:OWV40 OMY40:OMZ40 ODC40:ODD40 NTG40:NTH40 NJK40:NJL40 MZO40:MZP40 MPS40:MPT40 MFW40:MFX40 LWA40:LWB40 LME40:LMF40 LCI40:LCJ40 KSM40:KSN40 KIQ40:KIR40 JYU40:JYV40 JOY40:JOZ40 JFC40:JFD40 IVG40:IVH40 ILK40:ILL40 IBO40:IBP40 HRS40:HRT40 HHW40:HHX40 GYA40:GYB40 GOE40:GOF40 GEI40:GEJ40 FUM40:FUN40 FKQ40:FKR40 FAU40:FAV40 EQY40:EQZ40 EHC40:EHD40 DXG40:DXH40 DNK40:DNL40 DDO40:DDP40 CTS40:CTT40 CJW40:CJX40 CAA40:CAB40 BQE40:BQF40 BGI40:BGJ40 AWM40:AWN40 AMQ40:AMR40 ACU40:ACV40 SY40:SZ40 N47:XFD48 G48:M48 E49:E52 E53:F53 E54:E55 E56:F56 E57:E71 E73 E72:F72 E74:F65545 C108:C65545 D47:F48 C79:C88 C47:C77 J1:J3 A2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vt:lpstr>
      <vt:lpstr>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2021-02-25T07:29:16Z</dcterms:modified>
</cp:coreProperties>
</file>