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go-masaki\Desktop\ホームページに載せます。\"/>
    </mc:Choice>
  </mc:AlternateContent>
  <bookViews>
    <workbookView xWindow="240" yWindow="45" windowWidth="11715" windowHeight="9120" tabRatio="872" activeTab="1"/>
  </bookViews>
  <sheets>
    <sheet name="表面" sheetId="3" r:id="rId1"/>
    <sheet name="表面 (記入例）" sheetId="12" r:id="rId2"/>
    <sheet name="排出状況表　B" sheetId="11" r:id="rId3"/>
    <sheet name="排出状況(記入例）" sheetId="6" r:id="rId4"/>
    <sheet name="フロー図" sheetId="4" r:id="rId5"/>
    <sheet name="フロー図（ 記入例)" sheetId="9" r:id="rId6"/>
  </sheets>
  <definedNames>
    <definedName name="_xlnm.Print_Area" localSheetId="3">'排出状況(記入例）'!$A$1:$AD$69</definedName>
    <definedName name="_xlnm.Print_Area" localSheetId="2">'排出状況表　B'!$A$1:$AD$69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50" i="12" l="1"/>
  <c r="R50" i="12"/>
  <c r="AH50" i="3"/>
  <c r="R50" i="3"/>
</calcChain>
</file>

<file path=xl/sharedStrings.xml><?xml version="1.0" encoding="utf-8"?>
<sst xmlns="http://schemas.openxmlformats.org/spreadsheetml/2006/main" count="633" uniqueCount="220">
  <si>
    <t>建築物名称</t>
    <rPh sb="0" eb="3">
      <t>ケンチクブツ</t>
    </rPh>
    <rPh sb="3" eb="5">
      <t>メイショウ</t>
    </rPh>
    <phoneticPr fontId="2"/>
  </si>
  <si>
    <t>事業用大規模建築物における再利用計画書</t>
    <rPh sb="0" eb="3">
      <t>ジギョウヨウ</t>
    </rPh>
    <rPh sb="3" eb="6">
      <t>ダイキボ</t>
    </rPh>
    <rPh sb="6" eb="9">
      <t>ケンチクブツ</t>
    </rPh>
    <rPh sb="13" eb="16">
      <t>サイリヨウ</t>
    </rPh>
    <rPh sb="16" eb="19">
      <t>ケイカクショ</t>
    </rPh>
    <phoneticPr fontId="2"/>
  </si>
  <si>
    <t>建築物所在地</t>
    <rPh sb="0" eb="3">
      <t>ケンチクブツ</t>
    </rPh>
    <rPh sb="3" eb="6">
      <t>ショザイチ</t>
    </rPh>
    <phoneticPr fontId="2"/>
  </si>
  <si>
    <t>所有者住所</t>
    <rPh sb="0" eb="3">
      <t>ショユウシャ</t>
    </rPh>
    <rPh sb="3" eb="5">
      <t>ジュウショ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</si>
  <si>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</si>
  <si>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</si>
  <si>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</si>
  <si>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所有者氏名</t>
    <rPh sb="0" eb="3">
      <t>ショユウシャ</t>
    </rPh>
    <rPh sb="3" eb="5">
      <t>シメイ</t>
    </rPh>
    <phoneticPr fontId="2"/>
  </si>
  <si>
    <t>（法人にあっては、主たる事務所の所在地、名称、及び代表者の氏名）</t>
    <rPh sb="1" eb="3">
      <t>ホウジン</t>
    </rPh>
    <rPh sb="9" eb="10">
      <t>シュ</t>
    </rPh>
    <rPh sb="12" eb="14">
      <t>ジム</t>
    </rPh>
    <rPh sb="14" eb="15">
      <t>ショ</t>
    </rPh>
    <rPh sb="16" eb="19">
      <t>ショザイチ</t>
    </rPh>
    <rPh sb="20" eb="22">
      <t>メイショウ</t>
    </rPh>
    <rPh sb="23" eb="24">
      <t>オヨ</t>
    </rPh>
    <rPh sb="25" eb="28">
      <t>ダイヒョウシャ</t>
    </rPh>
    <rPh sb="29" eb="31">
      <t>シメイ</t>
    </rPh>
    <phoneticPr fontId="2"/>
  </si>
  <si>
    <t>建　築　物　の　属　性</t>
    <rPh sb="0" eb="1">
      <t>ケン</t>
    </rPh>
    <rPh sb="2" eb="3">
      <t>チク</t>
    </rPh>
    <rPh sb="4" eb="5">
      <t>ブツ</t>
    </rPh>
    <rPh sb="8" eb="9">
      <t>ゾク</t>
    </rPh>
    <rPh sb="10" eb="11">
      <t>セイ</t>
    </rPh>
    <phoneticPr fontId="2"/>
  </si>
  <si>
    <t>地上</t>
    <rPh sb="0" eb="2">
      <t>チジョウ</t>
    </rPh>
    <phoneticPr fontId="2"/>
  </si>
  <si>
    <t>階</t>
    <rPh sb="0" eb="1">
      <t>カイ</t>
    </rPh>
    <phoneticPr fontId="2"/>
  </si>
  <si>
    <t>事業用延べ床面積</t>
    <rPh sb="0" eb="3">
      <t>ジギョウヨウ</t>
    </rPh>
    <rPh sb="3" eb="4">
      <t>ノ</t>
    </rPh>
    <rPh sb="5" eb="6">
      <t>ユカ</t>
    </rPh>
    <rPh sb="6" eb="8">
      <t>メンセキ</t>
    </rPh>
    <phoneticPr fontId="2"/>
  </si>
  <si>
    <t>㎡</t>
    <phoneticPr fontId="2"/>
  </si>
  <si>
    <t>　建築物の名称</t>
    <rPh sb="1" eb="4">
      <t>ケンチクブツ</t>
    </rPh>
    <rPh sb="5" eb="7">
      <t>メイショウ</t>
    </rPh>
    <phoneticPr fontId="2"/>
  </si>
  <si>
    <t>　建築物の所在地</t>
    <rPh sb="1" eb="4">
      <t>ケンチクブツ</t>
    </rPh>
    <rPh sb="5" eb="8">
      <t>ショザイチ</t>
    </rPh>
    <phoneticPr fontId="2"/>
  </si>
  <si>
    <t>　階数（地上、地下）</t>
    <rPh sb="1" eb="3">
      <t>カイスウ</t>
    </rPh>
    <rPh sb="4" eb="6">
      <t>チジョウ</t>
    </rPh>
    <rPh sb="7" eb="9">
      <t>チカ</t>
    </rPh>
    <phoneticPr fontId="2"/>
  </si>
  <si>
    <t>　事業用延べ床面積</t>
    <rPh sb="1" eb="3">
      <t>ジギョウ</t>
    </rPh>
    <rPh sb="3" eb="4">
      <t>ヨウ</t>
    </rPh>
    <rPh sb="4" eb="5">
      <t>ノ</t>
    </rPh>
    <rPh sb="6" eb="7">
      <t>ユカ</t>
    </rPh>
    <rPh sb="7" eb="9">
      <t>メンセキ</t>
    </rPh>
    <phoneticPr fontId="2"/>
  </si>
  <si>
    <t>　当該建築物を使用している事業者の名称（別紙添付可）</t>
    <rPh sb="1" eb="3">
      <t>トウガイ</t>
    </rPh>
    <rPh sb="3" eb="6">
      <t>ケンチクブツ</t>
    </rPh>
    <rPh sb="7" eb="9">
      <t>シヨウ</t>
    </rPh>
    <rPh sb="13" eb="16">
      <t>ジギョウシャ</t>
    </rPh>
    <rPh sb="17" eb="19">
      <t>メイショウ</t>
    </rPh>
    <rPh sb="20" eb="22">
      <t>ベッシ</t>
    </rPh>
    <rPh sb="22" eb="24">
      <t>テンプ</t>
    </rPh>
    <rPh sb="24" eb="25">
      <t>カ</t>
    </rPh>
    <phoneticPr fontId="2"/>
  </si>
  <si>
    <t>人</t>
    <rPh sb="0" eb="1">
      <t>ニン</t>
    </rPh>
    <phoneticPr fontId="2"/>
  </si>
  <si>
    <t>計</t>
    <rPh sb="0" eb="1">
      <t>ケイ</t>
    </rPh>
    <phoneticPr fontId="2"/>
  </si>
  <si>
    <t>社</t>
    <rPh sb="0" eb="1">
      <t>シャ</t>
    </rPh>
    <phoneticPr fontId="2"/>
  </si>
  <si>
    <t>店</t>
    <rPh sb="0" eb="1">
      <t>テン</t>
    </rPh>
    <phoneticPr fontId="2"/>
  </si>
  <si>
    <t>所</t>
    <rPh sb="0" eb="1">
      <t>ショ</t>
    </rPh>
    <phoneticPr fontId="2"/>
  </si>
  <si>
    <t>世帯</t>
    <rPh sb="0" eb="2">
      <t>セタイ</t>
    </rPh>
    <phoneticPr fontId="2"/>
  </si>
  <si>
    <t>建築物の用途</t>
    <rPh sb="0" eb="3">
      <t>ケンチクブツ</t>
    </rPh>
    <rPh sb="4" eb="6">
      <t>ヨウト</t>
    </rPh>
    <phoneticPr fontId="2"/>
  </si>
  <si>
    <t>事務所</t>
    <rPh sb="0" eb="2">
      <t>ジム</t>
    </rPh>
    <rPh sb="2" eb="3">
      <t>ショ</t>
    </rPh>
    <phoneticPr fontId="2"/>
  </si>
  <si>
    <t>店舗（飲食店を除く）</t>
    <rPh sb="0" eb="2">
      <t>テンポ</t>
    </rPh>
    <rPh sb="3" eb="5">
      <t>インショク</t>
    </rPh>
    <rPh sb="5" eb="6">
      <t>テン</t>
    </rPh>
    <rPh sb="7" eb="8">
      <t>ノゾ</t>
    </rPh>
    <phoneticPr fontId="2"/>
  </si>
  <si>
    <t>飲食店・ホテル・式場</t>
    <rPh sb="0" eb="2">
      <t>インショク</t>
    </rPh>
    <rPh sb="2" eb="3">
      <t>テン</t>
    </rPh>
    <rPh sb="8" eb="10">
      <t>シキジョウ</t>
    </rPh>
    <phoneticPr fontId="2"/>
  </si>
  <si>
    <t>工場・研究施設</t>
    <rPh sb="0" eb="2">
      <t>コウジョウ</t>
    </rPh>
    <rPh sb="3" eb="5">
      <t>ケンキュウ</t>
    </rPh>
    <rPh sb="5" eb="7">
      <t>シセツ</t>
    </rPh>
    <phoneticPr fontId="2"/>
  </si>
  <si>
    <t>倉庫・流通センター</t>
    <rPh sb="0" eb="2">
      <t>ソウコ</t>
    </rPh>
    <rPh sb="3" eb="5">
      <t>リュウツウ</t>
    </rPh>
    <phoneticPr fontId="2"/>
  </si>
  <si>
    <t>医療機関</t>
    <rPh sb="0" eb="2">
      <t>イリョウ</t>
    </rPh>
    <rPh sb="2" eb="4">
      <t>キカン</t>
    </rPh>
    <phoneticPr fontId="2"/>
  </si>
  <si>
    <t>）</t>
    <phoneticPr fontId="2"/>
  </si>
  <si>
    <t>住宅</t>
    <rPh sb="0" eb="2">
      <t>ジュウタク</t>
    </rPh>
    <phoneticPr fontId="2"/>
  </si>
  <si>
    <t>共用部分</t>
    <rPh sb="0" eb="2">
      <t>キョウヨウ</t>
    </rPh>
    <rPh sb="2" eb="4">
      <t>ブブン</t>
    </rPh>
    <phoneticPr fontId="2"/>
  </si>
  <si>
    <t>廃棄物の種類</t>
    <rPh sb="0" eb="3">
      <t>ハイキブツ</t>
    </rPh>
    <rPh sb="4" eb="6">
      <t>シュルイ</t>
    </rPh>
    <phoneticPr fontId="2"/>
  </si>
  <si>
    <t>廃棄物収集運搬業者</t>
    <rPh sb="0" eb="3">
      <t>ハイキブツ</t>
    </rPh>
    <rPh sb="3" eb="5">
      <t>シュウシュウ</t>
    </rPh>
    <rPh sb="5" eb="7">
      <t>ウンパン</t>
    </rPh>
    <rPh sb="7" eb="9">
      <t>ギョウシャ</t>
    </rPh>
    <phoneticPr fontId="2"/>
  </si>
  <si>
    <t>許可番号</t>
    <rPh sb="0" eb="2">
      <t>キョカ</t>
    </rPh>
    <rPh sb="2" eb="4">
      <t>バンゴウ</t>
    </rPh>
    <phoneticPr fontId="2"/>
  </si>
  <si>
    <t>持込先</t>
    <rPh sb="0" eb="1">
      <t>モ</t>
    </rPh>
    <rPh sb="1" eb="2">
      <t>コ</t>
    </rPh>
    <rPh sb="2" eb="3">
      <t>サキ</t>
    </rPh>
    <phoneticPr fontId="2"/>
  </si>
  <si>
    <t>再生資源回収業者</t>
    <rPh sb="0" eb="2">
      <t>サイセイ</t>
    </rPh>
    <rPh sb="2" eb="4">
      <t>シゲン</t>
    </rPh>
    <rPh sb="4" eb="6">
      <t>カイシュウ</t>
    </rPh>
    <rPh sb="6" eb="8">
      <t>ギョウシャ</t>
    </rPh>
    <phoneticPr fontId="2"/>
  </si>
  <si>
    <t>再生資源の種類</t>
    <rPh sb="0" eb="2">
      <t>サイセイ</t>
    </rPh>
    <rPh sb="2" eb="4">
      <t>シゲン</t>
    </rPh>
    <rPh sb="5" eb="7">
      <t>シュルイ</t>
    </rPh>
    <phoneticPr fontId="2"/>
  </si>
  <si>
    <t>今　年　度　の　目　標</t>
    <rPh sb="0" eb="1">
      <t>イマ</t>
    </rPh>
    <rPh sb="2" eb="3">
      <t>ネン</t>
    </rPh>
    <rPh sb="4" eb="5">
      <t>ド</t>
    </rPh>
    <rPh sb="8" eb="9">
      <t>メ</t>
    </rPh>
    <rPh sb="10" eb="11">
      <t>シルベ</t>
    </rPh>
    <phoneticPr fontId="2"/>
  </si>
  <si>
    <t>廃棄物管理責任者</t>
    <rPh sb="0" eb="3">
      <t>ハイキブツ</t>
    </rPh>
    <rPh sb="3" eb="5">
      <t>カンリ</t>
    </rPh>
    <rPh sb="5" eb="7">
      <t>セキニン</t>
    </rPh>
    <rPh sb="7" eb="8">
      <t>シャ</t>
    </rPh>
    <phoneticPr fontId="2"/>
  </si>
  <si>
    <t>日</t>
    <rPh sb="0" eb="1">
      <t>ヒ</t>
    </rPh>
    <phoneticPr fontId="2"/>
  </si>
  <si>
    <t>選任年月日</t>
    <rPh sb="0" eb="2">
      <t>センニン</t>
    </rPh>
    <rPh sb="2" eb="5">
      <t>ネンガッピ</t>
    </rPh>
    <phoneticPr fontId="2"/>
  </si>
  <si>
    <t>会社名</t>
    <rPh sb="0" eb="2">
      <t>カイシャ</t>
    </rPh>
    <rPh sb="2" eb="3">
      <t>メイ</t>
    </rPh>
    <phoneticPr fontId="2"/>
  </si>
  <si>
    <t>所在地</t>
    <rPh sb="0" eb="3">
      <t>ショザイチ</t>
    </rPh>
    <phoneticPr fontId="2"/>
  </si>
  <si>
    <t>〒</t>
    <phoneticPr fontId="2"/>
  </si>
  <si>
    <t>―</t>
    <phoneticPr fontId="2"/>
  </si>
  <si>
    <t>氏名</t>
    <rPh sb="0" eb="2">
      <t>シメイ</t>
    </rPh>
    <phoneticPr fontId="2"/>
  </si>
  <si>
    <t>所属名・職名</t>
    <rPh sb="0" eb="3">
      <t>ショゾクメイ</t>
    </rPh>
    <rPh sb="4" eb="6">
      <t>ショクメイ</t>
    </rPh>
    <phoneticPr fontId="2"/>
  </si>
  <si>
    <t>電話番号</t>
    <rPh sb="0" eb="2">
      <t>デンワ</t>
    </rPh>
    <rPh sb="2" eb="4">
      <t>バンゴウ</t>
    </rPh>
    <phoneticPr fontId="2"/>
  </si>
  <si>
    <t>（</t>
    <phoneticPr fontId="2"/>
  </si>
  <si>
    <t>第 2 号様式　（第 6 条関係）</t>
    <rPh sb="0" eb="1">
      <t>ダイ</t>
    </rPh>
    <rPh sb="4" eb="5">
      <t>ゴウ</t>
    </rPh>
    <rPh sb="5" eb="7">
      <t>ヨウシキ</t>
    </rPh>
    <rPh sb="9" eb="10">
      <t>ダイ</t>
    </rPh>
    <rPh sb="13" eb="14">
      <t>ジョウ</t>
    </rPh>
    <rPh sb="14" eb="16">
      <t>カンケイ</t>
    </rPh>
    <phoneticPr fontId="2"/>
  </si>
  <si>
    <t>ごみ減量及び再利用の現況</t>
    <rPh sb="2" eb="4">
      <t>ゲンリョウ</t>
    </rPh>
    <rPh sb="4" eb="5">
      <t>オヨ</t>
    </rPh>
    <rPh sb="6" eb="9">
      <t>サイリヨウ</t>
    </rPh>
    <rPh sb="10" eb="12">
      <t>ゲンキョウ</t>
    </rPh>
    <phoneticPr fontId="2"/>
  </si>
  <si>
    <t>ごみ処理・リサイクルフロー図</t>
    <rPh sb="2" eb="4">
      <t>ショリ</t>
    </rPh>
    <rPh sb="13" eb="14">
      <t>ズ</t>
    </rPh>
    <phoneticPr fontId="2"/>
  </si>
  <si>
    <t>建築物名</t>
    <rPh sb="0" eb="3">
      <t>ケンチクブツ</t>
    </rPh>
    <rPh sb="3" eb="4">
      <t>ナ</t>
    </rPh>
    <phoneticPr fontId="2"/>
  </si>
  <si>
    <t>日現在</t>
    <rPh sb="0" eb="1">
      <t>ニチ</t>
    </rPh>
    <rPh sb="1" eb="3">
      <t>ゲンザイ</t>
    </rPh>
    <phoneticPr fontId="2"/>
  </si>
  <si>
    <t>種　　別</t>
    <rPh sb="0" eb="1">
      <t>タネ</t>
    </rPh>
    <rPh sb="3" eb="4">
      <t>ベツ</t>
    </rPh>
    <phoneticPr fontId="2"/>
  </si>
  <si>
    <t>容器等の配置場所（表示）</t>
    <rPh sb="0" eb="2">
      <t>ヨウキ</t>
    </rPh>
    <rPh sb="2" eb="3">
      <t>トウ</t>
    </rPh>
    <rPh sb="4" eb="6">
      <t>ハイチ</t>
    </rPh>
    <rPh sb="6" eb="8">
      <t>バショ</t>
    </rPh>
    <rPh sb="9" eb="11">
      <t>ヒョウジ</t>
    </rPh>
    <phoneticPr fontId="2"/>
  </si>
  <si>
    <t>運　ぶ　人</t>
    <rPh sb="0" eb="1">
      <t>ハコ</t>
    </rPh>
    <rPh sb="4" eb="5">
      <t>ヒト</t>
    </rPh>
    <phoneticPr fontId="2"/>
  </si>
  <si>
    <t>保管場所での表示</t>
    <rPh sb="0" eb="2">
      <t>ホカン</t>
    </rPh>
    <rPh sb="2" eb="4">
      <t>バショ</t>
    </rPh>
    <rPh sb="6" eb="8">
      <t>ヒョウジ</t>
    </rPh>
    <phoneticPr fontId="2"/>
  </si>
  <si>
    <t>収集運搬業者</t>
    <rPh sb="0" eb="2">
      <t>シュウシュウ</t>
    </rPh>
    <rPh sb="2" eb="4">
      <t>ウンパン</t>
    </rPh>
    <rPh sb="4" eb="6">
      <t>ギョウシャ</t>
    </rPh>
    <phoneticPr fontId="2"/>
  </si>
  <si>
    <t>中間処分先および最終処分先</t>
    <rPh sb="0" eb="2">
      <t>チュウカン</t>
    </rPh>
    <rPh sb="2" eb="4">
      <t>ショブン</t>
    </rPh>
    <rPh sb="4" eb="5">
      <t>サキ</t>
    </rPh>
    <rPh sb="8" eb="10">
      <t>サイシュウ</t>
    </rPh>
    <rPh sb="10" eb="12">
      <t>ショブン</t>
    </rPh>
    <rPh sb="12" eb="13">
      <t>サキ</t>
    </rPh>
    <phoneticPr fontId="2"/>
  </si>
  <si>
    <t>⇒</t>
    <phoneticPr fontId="2"/>
  </si>
  <si>
    <t>同　上</t>
    <rPh sb="0" eb="1">
      <t>ドウ</t>
    </rPh>
    <rPh sb="2" eb="3">
      <t>ジョウ</t>
    </rPh>
    <phoneticPr fontId="2"/>
  </si>
  <si>
    <t>可燃ごみ</t>
    <rPh sb="0" eb="2">
      <t>カネン</t>
    </rPh>
    <phoneticPr fontId="2"/>
  </si>
  <si>
    <t>自販機業者</t>
    <rPh sb="0" eb="3">
      <t>ジハンキ</t>
    </rPh>
    <rPh sb="3" eb="5">
      <t>ギョウシャ</t>
    </rPh>
    <phoneticPr fontId="2"/>
  </si>
  <si>
    <t>（営業所等）</t>
    <rPh sb="1" eb="4">
      <t>エイギョウショ</t>
    </rPh>
    <rPh sb="4" eb="5">
      <t>トウ</t>
    </rPh>
    <phoneticPr fontId="2"/>
  </si>
  <si>
    <t>不燃ごみ</t>
    <rPh sb="0" eb="2">
      <t>フネン</t>
    </rPh>
    <phoneticPr fontId="2"/>
  </si>
  <si>
    <t>：</t>
    <phoneticPr fontId="2"/>
  </si>
  <si>
    <t>　　　（曜日を囲む）</t>
    <rPh sb="4" eb="6">
      <t>ヨウビ</t>
    </rPh>
    <rPh sb="7" eb="8">
      <t>カコ</t>
    </rPh>
    <phoneticPr fontId="2"/>
  </si>
  <si>
    <t>回収の頻度</t>
    <rPh sb="0" eb="2">
      <t>カイシュウ</t>
    </rPh>
    <rPh sb="3" eb="5">
      <t>ヒンド</t>
    </rPh>
    <phoneticPr fontId="2"/>
  </si>
  <si>
    <t>段ボール</t>
    <rPh sb="0" eb="1">
      <t>ダン</t>
    </rPh>
    <phoneticPr fontId="2"/>
  </si>
  <si>
    <t>事業所名</t>
    <rPh sb="0" eb="3">
      <t>ジギョウショ</t>
    </rPh>
    <rPh sb="3" eb="4">
      <t>メイ</t>
    </rPh>
    <phoneticPr fontId="2"/>
  </si>
  <si>
    <t>　　　（いずれかを囲む）</t>
    <rPh sb="9" eb="10">
      <t>カコ</t>
    </rPh>
    <phoneticPr fontId="2"/>
  </si>
  <si>
    <t>　　　（１回あたり）</t>
    <rPh sb="5" eb="6">
      <t>カイ</t>
    </rPh>
    <phoneticPr fontId="2"/>
  </si>
  <si>
    <t>　イ　：　処理業者</t>
    <rPh sb="5" eb="7">
      <t>ショリ</t>
    </rPh>
    <rPh sb="7" eb="9">
      <t>ギョウシャ</t>
    </rPh>
    <phoneticPr fontId="2"/>
  </si>
  <si>
    <t>（会社名</t>
    <rPh sb="1" eb="3">
      <t>カイシャ</t>
    </rPh>
    <rPh sb="3" eb="4">
      <t>メイ</t>
    </rPh>
    <phoneticPr fontId="2"/>
  </si>
  <si>
    <t>不燃ごみ</t>
    <rPh sb="0" eb="1">
      <t>フ</t>
    </rPh>
    <phoneticPr fontId="2"/>
  </si>
  <si>
    <t>　ア　：　区収</t>
    <rPh sb="5" eb="6">
      <t>ク</t>
    </rPh>
    <rPh sb="6" eb="7">
      <t>オサム</t>
    </rPh>
    <phoneticPr fontId="2"/>
  </si>
  <si>
    <t>（清掃事務所による収集）</t>
    <rPh sb="1" eb="3">
      <t>セイソウ</t>
    </rPh>
    <rPh sb="3" eb="5">
      <t>ジム</t>
    </rPh>
    <rPh sb="5" eb="6">
      <t>ショ</t>
    </rPh>
    <rPh sb="9" eb="11">
      <t>シュウシュウ</t>
    </rPh>
    <phoneticPr fontId="2"/>
  </si>
  <si>
    <t>：</t>
    <phoneticPr fontId="2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</si>
  <si>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</si>
  <si>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</si>
  <si>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</si>
  <si>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</si>
  <si>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</si>
  <si>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</si>
  <si>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（週</t>
    <rPh sb="1" eb="2">
      <t>シュウ</t>
    </rPh>
    <phoneticPr fontId="2"/>
  </si>
  <si>
    <t>回）</t>
    <rPh sb="0" eb="1">
      <t>カイ</t>
    </rPh>
    <phoneticPr fontId="2"/>
  </si>
  <si>
    <t>　（１）処理業者</t>
    <rPh sb="4" eb="6">
      <t>ショリ</t>
    </rPh>
    <rPh sb="6" eb="8">
      <t>ギョウシャ</t>
    </rPh>
    <phoneticPr fontId="2"/>
  </si>
  <si>
    <t>　（２）収　集　日</t>
    <rPh sb="4" eb="5">
      <t>オサム</t>
    </rPh>
    <rPh sb="6" eb="7">
      <t>シュウ</t>
    </rPh>
    <rPh sb="8" eb="9">
      <t>ビ</t>
    </rPh>
    <phoneticPr fontId="2"/>
  </si>
  <si>
    <t>　（３）排　出　量</t>
    <rPh sb="4" eb="5">
      <t>ハイ</t>
    </rPh>
    <rPh sb="6" eb="7">
      <t>デ</t>
    </rPh>
    <rPh sb="8" eb="9">
      <t>リョウ</t>
    </rPh>
    <phoneticPr fontId="2"/>
  </si>
  <si>
    <t>可燃</t>
    <rPh sb="0" eb="2">
      <t>カネン</t>
    </rPh>
    <phoneticPr fontId="2"/>
  </si>
  <si>
    <t>不燃</t>
    <rPh sb="0" eb="1">
      <t>フ</t>
    </rPh>
    <phoneticPr fontId="2"/>
  </si>
  <si>
    <t>㍑</t>
    <phoneticPr fontId="2"/>
  </si>
  <si>
    <t>の袋で</t>
    <rPh sb="1" eb="2">
      <t>フクロ</t>
    </rPh>
    <phoneticPr fontId="2"/>
  </si>
  <si>
    <t>袋程度</t>
    <rPh sb="0" eb="1">
      <t>フクロ</t>
    </rPh>
    <rPh sb="1" eb="3">
      <t>テイド</t>
    </rPh>
    <phoneticPr fontId="2"/>
  </si>
  <si>
    <t>（例：４５㍑の袋で３袋）</t>
    <rPh sb="1" eb="2">
      <t>レイ</t>
    </rPh>
    <rPh sb="7" eb="8">
      <t>フクロ</t>
    </rPh>
    <rPh sb="10" eb="11">
      <t>フクロ</t>
    </rPh>
    <phoneticPr fontId="2"/>
  </si>
  <si>
    <r>
      <rPr>
        <b/>
        <sz val="12"/>
        <rFont val="ＭＳ Ｐゴシック"/>
        <family val="3"/>
        <charset val="128"/>
      </rPr>
      <t>事業系一般廃棄物について</t>
    </r>
    <r>
      <rPr>
        <sz val="10"/>
        <rFont val="ＭＳ Ｐゴシック"/>
        <family val="3"/>
        <charset val="128"/>
      </rPr>
      <t>（複数の処理業者に委託している場合はこの用紙を業者ごとに提出）</t>
    </r>
    <rPh sb="0" eb="3">
      <t>ジギョウケイ</t>
    </rPh>
    <rPh sb="3" eb="5">
      <t>イッパン</t>
    </rPh>
    <rPh sb="5" eb="8">
      <t>ハイキブツ</t>
    </rPh>
    <rPh sb="13" eb="15">
      <t>フクスウ</t>
    </rPh>
    <rPh sb="16" eb="18">
      <t>ショリ</t>
    </rPh>
    <rPh sb="18" eb="20">
      <t>ギョウシャ</t>
    </rPh>
    <rPh sb="21" eb="23">
      <t>イタク</t>
    </rPh>
    <rPh sb="27" eb="29">
      <t>バアイ</t>
    </rPh>
    <rPh sb="32" eb="34">
      <t>ヨウシ</t>
    </rPh>
    <rPh sb="35" eb="37">
      <t>ギョウシャ</t>
    </rPh>
    <rPh sb="40" eb="42">
      <t>テイシュツ</t>
    </rPh>
    <phoneticPr fontId="2"/>
  </si>
  <si>
    <t>　　　　リサイクルしているもの</t>
    <phoneticPr fontId="2"/>
  </si>
  <si>
    <t>種　類</t>
    <rPh sb="0" eb="1">
      <t>タネ</t>
    </rPh>
    <rPh sb="2" eb="3">
      <t>タグイ</t>
    </rPh>
    <phoneticPr fontId="2"/>
  </si>
  <si>
    <t>１回あたり排出量</t>
    <rPh sb="1" eb="2">
      <t>カイ</t>
    </rPh>
    <rPh sb="5" eb="7">
      <t>ハイシュツ</t>
    </rPh>
    <rPh sb="7" eb="8">
      <t>リョウ</t>
    </rPh>
    <phoneticPr fontId="2"/>
  </si>
  <si>
    <t>備考（回収業者名等）</t>
    <rPh sb="0" eb="2">
      <t>ビコウ</t>
    </rPh>
    <rPh sb="3" eb="5">
      <t>カイシュウ</t>
    </rPh>
    <rPh sb="5" eb="7">
      <t>ギョウシャ</t>
    </rPh>
    <rPh sb="7" eb="8">
      <t>メイ</t>
    </rPh>
    <rPh sb="8" eb="9">
      <t>トウ</t>
    </rPh>
    <phoneticPr fontId="2"/>
  </si>
  <si>
    <t>（１）　紙類</t>
    <rPh sb="4" eb="6">
      <t>カミルイ</t>
    </rPh>
    <phoneticPr fontId="2"/>
  </si>
  <si>
    <t>新聞紙</t>
    <rPh sb="0" eb="3">
      <t>シンブンシ</t>
    </rPh>
    <phoneticPr fontId="2"/>
  </si>
  <si>
    <t>OA用紙</t>
    <rPh sb="2" eb="4">
      <t>ヨウシ</t>
    </rPh>
    <phoneticPr fontId="2"/>
  </si>
  <si>
    <t>雑誌類</t>
    <rPh sb="0" eb="2">
      <t>ザッシ</t>
    </rPh>
    <rPh sb="2" eb="3">
      <t>ルイ</t>
    </rPh>
    <phoneticPr fontId="2"/>
  </si>
  <si>
    <t>パンフレット含む</t>
    <rPh sb="6" eb="7">
      <t>フク</t>
    </rPh>
    <phoneticPr fontId="2"/>
  </si>
  <si>
    <t>約</t>
    <rPh sb="0" eb="1">
      <t>ヤク</t>
    </rPh>
    <phoneticPr fontId="2"/>
  </si>
  <si>
    <t>Kg</t>
    <phoneticPr fontId="2"/>
  </si>
  <si>
    <t>週月</t>
    <rPh sb="0" eb="1">
      <t>シュウ</t>
    </rPh>
    <rPh sb="1" eb="2">
      <t>ツキ</t>
    </rPh>
    <phoneticPr fontId="2"/>
  </si>
  <si>
    <t>回</t>
    <rPh sb="0" eb="1">
      <t>カイ</t>
    </rPh>
    <phoneticPr fontId="2"/>
  </si>
  <si>
    <t>（２）　缶</t>
    <rPh sb="4" eb="5">
      <t>カン</t>
    </rPh>
    <phoneticPr fontId="2"/>
  </si>
  <si>
    <t>㍑の袋で</t>
    <rPh sb="2" eb="3">
      <t>フクロ</t>
    </rPh>
    <phoneticPr fontId="2"/>
  </si>
  <si>
    <t>袋</t>
    <rPh sb="0" eb="1">
      <t>フクロ</t>
    </rPh>
    <phoneticPr fontId="2"/>
  </si>
  <si>
    <t>又は、約</t>
    <rPh sb="0" eb="1">
      <t>マタ</t>
    </rPh>
    <rPh sb="3" eb="4">
      <t>ヤク</t>
    </rPh>
    <phoneticPr fontId="2"/>
  </si>
  <si>
    <t>（３）　びん</t>
    <phoneticPr fontId="2"/>
  </si>
  <si>
    <t>（４）その他</t>
    <rPh sb="5" eb="6">
      <t>タ</t>
    </rPh>
    <phoneticPr fontId="2"/>
  </si>
  <si>
    <t>（あれば記入してください）</t>
    <rPh sb="4" eb="6">
      <t>キニュウ</t>
    </rPh>
    <phoneticPr fontId="2"/>
  </si>
  <si>
    <t>週　月</t>
    <rPh sb="0" eb="1">
      <t>シュウ</t>
    </rPh>
    <rPh sb="2" eb="3">
      <t>ツキ</t>
    </rPh>
    <phoneticPr fontId="2"/>
  </si>
  <si>
    <t>　　　　産業廃棄物について</t>
    <rPh sb="4" eb="6">
      <t>サンギョウ</t>
    </rPh>
    <rPh sb="6" eb="9">
      <t>ハイキブツ</t>
    </rPh>
    <phoneticPr fontId="2"/>
  </si>
  <si>
    <t>（２）　収集運搬業者</t>
    <rPh sb="4" eb="6">
      <t>シュウシュウ</t>
    </rPh>
    <rPh sb="6" eb="8">
      <t>ウンパン</t>
    </rPh>
    <rPh sb="8" eb="10">
      <t>ギョウシャ</t>
    </rPh>
    <phoneticPr fontId="2"/>
  </si>
  <si>
    <t>（３）　備　　考</t>
    <rPh sb="4" eb="5">
      <t>ビン</t>
    </rPh>
    <rPh sb="7" eb="8">
      <t>コウ</t>
    </rPh>
    <phoneticPr fontId="2"/>
  </si>
  <si>
    <t>（１）　種　　類</t>
    <rPh sb="4" eb="5">
      <t>タネ</t>
    </rPh>
    <rPh sb="7" eb="8">
      <t>ルイ</t>
    </rPh>
    <phoneticPr fontId="2"/>
  </si>
  <si>
    <t>杉　並　区　長　宛</t>
    <rPh sb="0" eb="1">
      <t>スギ</t>
    </rPh>
    <rPh sb="2" eb="3">
      <t>ナミ</t>
    </rPh>
    <rPh sb="4" eb="5">
      <t>ク</t>
    </rPh>
    <rPh sb="6" eb="7">
      <t>チョウ</t>
    </rPh>
    <rPh sb="8" eb="9">
      <t>アテ</t>
    </rPh>
    <phoneticPr fontId="2"/>
  </si>
  <si>
    <t>その他 （</t>
    <rPh sb="2" eb="3">
      <t>タ</t>
    </rPh>
    <phoneticPr fontId="2"/>
  </si>
  <si>
    <t>複数の建築物を一括して提出する場合の建築物名称等　（↓下4行に記入）</t>
    <rPh sb="0" eb="2">
      <t>フクスウ</t>
    </rPh>
    <rPh sb="3" eb="6">
      <t>ケンチクブツ</t>
    </rPh>
    <rPh sb="7" eb="9">
      <t>イッカツ</t>
    </rPh>
    <rPh sb="11" eb="13">
      <t>テイシュツ</t>
    </rPh>
    <rPh sb="15" eb="17">
      <t>バアイ</t>
    </rPh>
    <rPh sb="18" eb="21">
      <t>ケンチクブツ</t>
    </rPh>
    <rPh sb="21" eb="24">
      <t>メイショウトウ</t>
    </rPh>
    <rPh sb="27" eb="28">
      <t>シタ</t>
    </rPh>
    <rPh sb="29" eb="30">
      <t>ギョウ</t>
    </rPh>
    <rPh sb="31" eb="33">
      <t>キニュウ</t>
    </rPh>
    <phoneticPr fontId="2"/>
  </si>
  <si>
    <t>1234</t>
    <phoneticPr fontId="2"/>
  </si>
  <si>
    <t>○○</t>
    <phoneticPr fontId="2"/>
  </si>
  <si>
    <t>杉並○○ビル</t>
    <rPh sb="0" eb="2">
      <t>スギナミ</t>
    </rPh>
    <phoneticPr fontId="2"/>
  </si>
  <si>
    <t>杉並区阿佐谷南１－１５－１</t>
    <rPh sb="0" eb="3">
      <t>スギナミク</t>
    </rPh>
    <rPh sb="3" eb="7">
      <t>アサガヤミナミ</t>
    </rPh>
    <phoneticPr fontId="2"/>
  </si>
  <si>
    <t>杉並　太郎</t>
    <rPh sb="0" eb="2">
      <t>スギナミ</t>
    </rPh>
    <rPh sb="3" eb="5">
      <t>タロウ</t>
    </rPh>
    <phoneticPr fontId="2"/>
  </si>
  <si>
    <t>○○興業</t>
    <rPh sb="2" eb="4">
      <t>コウギョウ</t>
    </rPh>
    <phoneticPr fontId="2"/>
  </si>
  <si>
    <t>発砲スチロール</t>
    <rPh sb="0" eb="2">
      <t>ハッポウ</t>
    </rPh>
    <phoneticPr fontId="2"/>
  </si>
  <si>
    <t>缶類</t>
    <rPh sb="0" eb="1">
      <t>カン</t>
    </rPh>
    <rPh sb="1" eb="2">
      <t>ルイ</t>
    </rPh>
    <phoneticPr fontId="2"/>
  </si>
  <si>
    <t>○○紙業</t>
    <rPh sb="2" eb="4">
      <t>シギョウ</t>
    </rPh>
    <phoneticPr fontId="2"/>
  </si>
  <si>
    <t>株式会社　○○商事</t>
    <rPh sb="0" eb="2">
      <t>カブシキ</t>
    </rPh>
    <rPh sb="2" eb="4">
      <t>カイシャ</t>
    </rPh>
    <rPh sb="7" eb="9">
      <t>ショウジ</t>
    </rPh>
    <phoneticPr fontId="2"/>
  </si>
  <si>
    <t>123</t>
    <phoneticPr fontId="2"/>
  </si>
  <si>
    <t>0001</t>
    <phoneticPr fontId="2"/>
  </si>
  <si>
    <t>総務部課長</t>
    <rPh sb="0" eb="2">
      <t>ソウム</t>
    </rPh>
    <rPh sb="2" eb="3">
      <t>ブ</t>
    </rPh>
    <rPh sb="3" eb="5">
      <t>カチョウ</t>
    </rPh>
    <phoneticPr fontId="2"/>
  </si>
  <si>
    <t>すぎなみ　たろう</t>
    <phoneticPr fontId="2"/>
  </si>
  <si>
    <t>03</t>
    <phoneticPr fontId="2"/>
  </si>
  <si>
    <t>5678</t>
    <phoneticPr fontId="2"/>
  </si>
  <si>
    <t>厨芥（事務所）</t>
    <rPh sb="0" eb="2">
      <t>チュウカイ</t>
    </rPh>
    <rPh sb="3" eb="5">
      <t>ジム</t>
    </rPh>
    <rPh sb="5" eb="6">
      <t>ショ</t>
    </rPh>
    <phoneticPr fontId="2"/>
  </si>
  <si>
    <t>厨芥（店舗）</t>
    <rPh sb="0" eb="2">
      <t>チュウカイ</t>
    </rPh>
    <rPh sb="3" eb="5">
      <t>テンポ</t>
    </rPh>
    <phoneticPr fontId="2"/>
  </si>
  <si>
    <t>びん類</t>
    <rPh sb="2" eb="3">
      <t>ルイ</t>
    </rPh>
    <phoneticPr fontId="2"/>
  </si>
  <si>
    <t>個人ボックス</t>
    <rPh sb="0" eb="2">
      <t>コジン</t>
    </rPh>
    <phoneticPr fontId="2"/>
  </si>
  <si>
    <t>給湯室（生ごみ）</t>
    <rPh sb="0" eb="3">
      <t>キュウトウシツ</t>
    </rPh>
    <rPh sb="4" eb="5">
      <t>ナマ</t>
    </rPh>
    <phoneticPr fontId="2"/>
  </si>
  <si>
    <t>調理室（生ごみ）</t>
    <rPh sb="0" eb="3">
      <t>チョウリシツ</t>
    </rPh>
    <rPh sb="4" eb="5">
      <t>ナマ</t>
    </rPh>
    <phoneticPr fontId="2"/>
  </si>
  <si>
    <t>給湯室（びん）</t>
    <rPh sb="0" eb="3">
      <t>キュウトウシツ</t>
    </rPh>
    <phoneticPr fontId="2"/>
  </si>
  <si>
    <t>個人ごみ箱</t>
    <rPh sb="0" eb="2">
      <t>コジン</t>
    </rPh>
    <rPh sb="4" eb="5">
      <t>バコ</t>
    </rPh>
    <phoneticPr fontId="2"/>
  </si>
  <si>
    <t>給湯室（缶）</t>
    <rPh sb="0" eb="3">
      <t>キュウトウシツ</t>
    </rPh>
    <rPh sb="4" eb="5">
      <t>カン</t>
    </rPh>
    <phoneticPr fontId="2"/>
  </si>
  <si>
    <t>厨房内</t>
    <rPh sb="0" eb="2">
      <t>チュウボウ</t>
    </rPh>
    <rPh sb="2" eb="3">
      <t>ナイ</t>
    </rPh>
    <phoneticPr fontId="2"/>
  </si>
  <si>
    <t>倉庫（発砲スチロール）</t>
    <rPh sb="0" eb="2">
      <t>ソウコ</t>
    </rPh>
    <rPh sb="3" eb="5">
      <t>ハッポウ</t>
    </rPh>
    <phoneticPr fontId="2"/>
  </si>
  <si>
    <t>事務所内（プラ容器等）</t>
    <rPh sb="0" eb="2">
      <t>ジム</t>
    </rPh>
    <rPh sb="2" eb="3">
      <t>ショ</t>
    </rPh>
    <rPh sb="3" eb="4">
      <t>ナイ</t>
    </rPh>
    <rPh sb="7" eb="9">
      <t>ヨウキ</t>
    </rPh>
    <rPh sb="9" eb="10">
      <t>トウ</t>
    </rPh>
    <phoneticPr fontId="2"/>
  </si>
  <si>
    <t>各自</t>
    <rPh sb="0" eb="2">
      <t>カクジ</t>
    </rPh>
    <phoneticPr fontId="2"/>
  </si>
  <si>
    <t>上質紙</t>
    <rPh sb="0" eb="3">
      <t>ジョウシツシ</t>
    </rPh>
    <phoneticPr fontId="2"/>
  </si>
  <si>
    <t>新聞</t>
    <rPh sb="0" eb="2">
      <t>シンブン</t>
    </rPh>
    <phoneticPr fontId="2"/>
  </si>
  <si>
    <t>生ごみ</t>
    <rPh sb="0" eb="1">
      <t>ナマ</t>
    </rPh>
    <phoneticPr fontId="2"/>
  </si>
  <si>
    <t>缶類</t>
    <rPh sb="0" eb="2">
      <t>カンルイ</t>
    </rPh>
    <phoneticPr fontId="2"/>
  </si>
  <si>
    <t>廃油</t>
    <rPh sb="0" eb="2">
      <t>ハイユ</t>
    </rPh>
    <phoneticPr fontId="2"/>
  </si>
  <si>
    <t>令和</t>
    <phoneticPr fontId="2"/>
  </si>
  <si>
    <t>杉並区廃棄物の処理及び再利用に関する条例第14条第3項の規定により、事業用大規模建築物における</t>
    <rPh sb="0" eb="3">
      <t>スギナミク</t>
    </rPh>
    <rPh sb="3" eb="6">
      <t>ハイキブツ</t>
    </rPh>
    <rPh sb="7" eb="9">
      <t>ショリ</t>
    </rPh>
    <rPh sb="9" eb="10">
      <t>オヨ</t>
    </rPh>
    <rPh sb="11" eb="14">
      <t>サイリヨウ</t>
    </rPh>
    <rPh sb="15" eb="16">
      <t>カン</t>
    </rPh>
    <rPh sb="18" eb="20">
      <t>ジョウレイ</t>
    </rPh>
    <rPh sb="20" eb="21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7">
      <t>ジギョウヨウ</t>
    </rPh>
    <rPh sb="37" eb="40">
      <t>ダイキボ</t>
    </rPh>
    <rPh sb="40" eb="42">
      <t>ケンチク</t>
    </rPh>
    <rPh sb="42" eb="43">
      <t>ブツ</t>
    </rPh>
    <phoneticPr fontId="2"/>
  </si>
  <si>
    <t>令和</t>
    <rPh sb="0" eb="2">
      <t>レイワ</t>
    </rPh>
    <phoneticPr fontId="2"/>
  </si>
  <si>
    <t>会社から出る特別な産廃        （粗大ごみなど）</t>
    <rPh sb="0" eb="2">
      <t>カイシャ</t>
    </rPh>
    <rPh sb="4" eb="5">
      <t>デ</t>
    </rPh>
    <rPh sb="6" eb="8">
      <t>トクベツ</t>
    </rPh>
    <rPh sb="9" eb="11">
      <t>サンパイ</t>
    </rPh>
    <rPh sb="20" eb="22">
      <t>ソダイ</t>
    </rPh>
    <phoneticPr fontId="2"/>
  </si>
  <si>
    <t xml:space="preserve"> 年度の再利用計画書を下記のとおり提出します。</t>
    <rPh sb="1" eb="3">
      <t>ネンド</t>
    </rPh>
    <rPh sb="4" eb="7">
      <t>サイリヨウ</t>
    </rPh>
    <rPh sb="7" eb="10">
      <t>ケイカクショ</t>
    </rPh>
    <rPh sb="11" eb="13">
      <t>カキ</t>
    </rPh>
    <rPh sb="17" eb="19">
      <t>テイシュツ</t>
    </rPh>
    <phoneticPr fontId="2"/>
  </si>
  <si>
    <t>リサイクルできる紙類</t>
    <rPh sb="8" eb="9">
      <t>カミ</t>
    </rPh>
    <rPh sb="9" eb="10">
      <t>ルイ</t>
    </rPh>
    <phoneticPr fontId="2"/>
  </si>
  <si>
    <t>⇒</t>
    <phoneticPr fontId="2"/>
  </si>
  <si>
    <t>⇒</t>
    <phoneticPr fontId="2"/>
  </si>
  <si>
    <t>○○</t>
    <phoneticPr fontId="2"/>
  </si>
  <si>
    <t>○○</t>
    <phoneticPr fontId="2"/>
  </si>
  <si>
    <t>コピー用紙・ストックフォーム</t>
    <rPh sb="3" eb="5">
      <t>ヨウシ</t>
    </rPh>
    <phoneticPr fontId="2"/>
  </si>
  <si>
    <t>⇒</t>
    <phoneticPr fontId="2"/>
  </si>
  <si>
    <t>３段リサイクルボックス</t>
    <rPh sb="1" eb="2">
      <t>ダン</t>
    </rPh>
    <phoneticPr fontId="2"/>
  </si>
  <si>
    <t>館内清掃業者</t>
    <rPh sb="0" eb="2">
      <t>カンナイ</t>
    </rPh>
    <rPh sb="2" eb="4">
      <t>セイソウ</t>
    </rPh>
    <rPh sb="4" eb="6">
      <t>ギョウシャ</t>
    </rPh>
    <phoneticPr fontId="2"/>
  </si>
  <si>
    <t>⇒</t>
    <phoneticPr fontId="2"/>
  </si>
  <si>
    <t>⇒</t>
    <phoneticPr fontId="2"/>
  </si>
  <si>
    <t>⇒</t>
    <phoneticPr fontId="2"/>
  </si>
  <si>
    <t>⇒</t>
    <phoneticPr fontId="2"/>
  </si>
  <si>
    <t>⇒</t>
    <phoneticPr fontId="2"/>
  </si>
  <si>
    <t>雑誌・チラシ等</t>
    <rPh sb="0" eb="2">
      <t>ザッシ</t>
    </rPh>
    <rPh sb="6" eb="7">
      <t>トウ</t>
    </rPh>
    <phoneticPr fontId="2"/>
  </si>
  <si>
    <t>⇒</t>
    <phoneticPr fontId="2"/>
  </si>
  <si>
    <t>雑誌・広告</t>
    <rPh sb="0" eb="2">
      <t>ザッシ</t>
    </rPh>
    <rPh sb="3" eb="5">
      <t>コウコク</t>
    </rPh>
    <phoneticPr fontId="2"/>
  </si>
  <si>
    <t>⇒</t>
    <phoneticPr fontId="2"/>
  </si>
  <si>
    <t>⇒</t>
    <phoneticPr fontId="2"/>
  </si>
  <si>
    <t>紙ごみ・雑ごみ等</t>
    <rPh sb="0" eb="1">
      <t>カミ</t>
    </rPh>
    <rPh sb="4" eb="5">
      <t>ザツ</t>
    </rPh>
    <rPh sb="7" eb="8">
      <t>トウ</t>
    </rPh>
    <phoneticPr fontId="2"/>
  </si>
  <si>
    <t>⇒</t>
    <phoneticPr fontId="2"/>
  </si>
  <si>
    <t>生ごみ・茶殻等</t>
    <rPh sb="0" eb="1">
      <t>ナマ</t>
    </rPh>
    <rPh sb="4" eb="6">
      <t>チャガラ</t>
    </rPh>
    <rPh sb="6" eb="7">
      <t>トウ</t>
    </rPh>
    <phoneticPr fontId="2"/>
  </si>
  <si>
    <t>各店舗従業員</t>
    <rPh sb="0" eb="1">
      <t>カク</t>
    </rPh>
    <rPh sb="1" eb="3">
      <t>テンポ</t>
    </rPh>
    <rPh sb="3" eb="6">
      <t>ジュウギョウイン</t>
    </rPh>
    <phoneticPr fontId="2"/>
  </si>
  <si>
    <t>⇒</t>
    <phoneticPr fontId="2"/>
  </si>
  <si>
    <t>⇒</t>
    <phoneticPr fontId="2"/>
  </si>
  <si>
    <t>⇒</t>
    <phoneticPr fontId="2"/>
  </si>
  <si>
    <t>自販機横（びん・缶・ペット）</t>
    <rPh sb="0" eb="3">
      <t>ジハンキ</t>
    </rPh>
    <rPh sb="3" eb="4">
      <t>ヨコ</t>
    </rPh>
    <rPh sb="8" eb="9">
      <t>カン</t>
    </rPh>
    <phoneticPr fontId="2"/>
  </si>
  <si>
    <t>⇒</t>
    <phoneticPr fontId="2"/>
  </si>
  <si>
    <t>⇒</t>
    <phoneticPr fontId="2"/>
  </si>
  <si>
    <t>ビニール類・プラ容器等</t>
    <rPh sb="4" eb="5">
      <t>ルイ</t>
    </rPh>
    <rPh sb="8" eb="10">
      <t>ヨウキ</t>
    </rPh>
    <rPh sb="10" eb="11">
      <t>トウ</t>
    </rPh>
    <phoneticPr fontId="2"/>
  </si>
  <si>
    <t>⇒</t>
    <phoneticPr fontId="2"/>
  </si>
  <si>
    <t>令和</t>
    <phoneticPr fontId="2"/>
  </si>
  <si>
    <t>地下</t>
    <rPh sb="0" eb="2">
      <t>チカ</t>
    </rPh>
    <phoneticPr fontId="2"/>
  </si>
  <si>
    <t>㎡</t>
    <phoneticPr fontId="2"/>
  </si>
  <si>
    <t>㎡</t>
    <phoneticPr fontId="2"/>
  </si>
  <si>
    <t>㎡</t>
    <phoneticPr fontId="2"/>
  </si>
  <si>
    <t>）</t>
    <phoneticPr fontId="2"/>
  </si>
  <si>
    <t>㎡</t>
    <phoneticPr fontId="2"/>
  </si>
  <si>
    <t>〒</t>
    <phoneticPr fontId="2"/>
  </si>
  <si>
    <t>―</t>
    <phoneticPr fontId="2"/>
  </si>
  <si>
    <t>ふりがな</t>
    <phoneticPr fontId="2"/>
  </si>
  <si>
    <t>（</t>
    <phoneticPr fontId="2"/>
  </si>
  <si>
    <t>）</t>
    <phoneticPr fontId="2"/>
  </si>
  <si>
    <t>分別回収ごみ容器およびリサイクルボックスの設置により、再生可能な紙類等の大半がリサイクルされるようになったが、一部徹底されていない部分があるため、再度周知徹底する。</t>
    <phoneticPr fontId="2"/>
  </si>
  <si>
    <t>各自の手元分別の実施、持ち込みごみの徹底した抑制をし
持ち込みごみをゼロにする</t>
    <rPh sb="0" eb="2">
      <t>カクジ</t>
    </rPh>
    <rPh sb="3" eb="5">
      <t>テモト</t>
    </rPh>
    <rPh sb="5" eb="7">
      <t>ブンベツ</t>
    </rPh>
    <rPh sb="8" eb="10">
      <t>ジッシ</t>
    </rPh>
    <rPh sb="11" eb="12">
      <t>モ</t>
    </rPh>
    <rPh sb="13" eb="14">
      <t>コ</t>
    </rPh>
    <rPh sb="18" eb="20">
      <t>テッテイ</t>
    </rPh>
    <rPh sb="22" eb="24">
      <t>ヨクセイ</t>
    </rPh>
    <rPh sb="27" eb="28">
      <t>モ</t>
    </rPh>
    <rPh sb="29" eb="30">
      <t>コ</t>
    </rPh>
    <phoneticPr fontId="2"/>
  </si>
  <si>
    <t>社員、従業員、アルバイト等を問わず分別の徹底を促し
ごみの減量を図る</t>
    <rPh sb="0" eb="2">
      <t>シャイン</t>
    </rPh>
    <rPh sb="3" eb="6">
      <t>ジュウギョウイン</t>
    </rPh>
    <rPh sb="12" eb="13">
      <t>トウ</t>
    </rPh>
    <rPh sb="14" eb="15">
      <t>ト</t>
    </rPh>
    <rPh sb="17" eb="19">
      <t>ブンベツ</t>
    </rPh>
    <rPh sb="20" eb="22">
      <t>テッテイ</t>
    </rPh>
    <rPh sb="29" eb="31">
      <t>ゲンリョウ</t>
    </rPh>
    <rPh sb="32" eb="33">
      <t>ハカ</t>
    </rPh>
    <phoneticPr fontId="2"/>
  </si>
  <si>
    <t>１　ごみ減量及び再利用についての今年度の目標</t>
    <rPh sb="4" eb="6">
      <t>ゲンリョウ</t>
    </rPh>
    <rPh sb="6" eb="7">
      <t>オヨ</t>
    </rPh>
    <rPh sb="8" eb="11">
      <t>サイリヨウ</t>
    </rPh>
    <rPh sb="16" eb="19">
      <t>コンネンド</t>
    </rPh>
    <rPh sb="20" eb="22">
      <t>モクヒョウ</t>
    </rPh>
    <phoneticPr fontId="2"/>
  </si>
  <si>
    <t>２　今後の具体的取り組み</t>
    <rPh sb="2" eb="4">
      <t>コンゴ</t>
    </rPh>
    <rPh sb="5" eb="8">
      <t>グタイテキ</t>
    </rPh>
    <rPh sb="8" eb="9">
      <t>ト</t>
    </rPh>
    <rPh sb="10" eb="11">
      <t>ク</t>
    </rPh>
    <phoneticPr fontId="2"/>
  </si>
  <si>
    <t xml:space="preserve"> 在館人員　従業員（テナント従業員含む）</t>
    <rPh sb="1" eb="2">
      <t>ザイ</t>
    </rPh>
    <rPh sb="2" eb="3">
      <t>カン</t>
    </rPh>
    <rPh sb="3" eb="5">
      <t>ジンイン</t>
    </rPh>
    <rPh sb="6" eb="9">
      <t>ジュウギョウイン</t>
    </rPh>
    <rPh sb="14" eb="17">
      <t>ジュウギョウイン</t>
    </rPh>
    <rPh sb="17" eb="18">
      <t>フク</t>
    </rPh>
    <phoneticPr fontId="2"/>
  </si>
  <si>
    <t>　　　　　　 　外来者（通学者を含む）</t>
    <rPh sb="8" eb="11">
      <t>ガイライシャ</t>
    </rPh>
    <rPh sb="12" eb="15">
      <t>ツウガクシャ</t>
    </rPh>
    <rPh sb="16" eb="17">
      <t>フク</t>
    </rPh>
    <phoneticPr fontId="2"/>
  </si>
  <si>
    <t>○○商事　○○屋　</t>
    <rPh sb="2" eb="4">
      <t>ショウジ</t>
    </rPh>
    <rPh sb="7" eb="8">
      <t>ヤ</t>
    </rPh>
    <phoneticPr fontId="2"/>
  </si>
  <si>
    <t>ごみ排出状況表　B</t>
    <rPh sb="2" eb="4">
      <t>ハイシュツ</t>
    </rPh>
    <rPh sb="4" eb="6">
      <t>ジョウキョウ</t>
    </rPh>
    <rPh sb="6" eb="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</si>
</sst>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 ㎡&quot;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.5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555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distributed" wrapText="1"/>
    </xf>
    <xf numFmtId="0" fontId="6" fillId="0" borderId="0" xfId="0" applyFont="1" applyFill="1" applyBorder="1" applyAlignment="1">
      <alignment vertical="distributed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7" xfId="0" applyBorder="1" applyAlignment="1">
      <alignment horizontal="left" vertical="center"/>
    </xf>
    <xf numFmtId="0" fontId="12" fillId="0" borderId="0" xfId="0" applyFont="1" applyBorder="1" applyAlignment="1">
      <alignment horizontal="distributed"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1" fillId="0" borderId="0" xfId="0" applyFont="1" applyBorder="1" applyAlignment="1">
      <alignment horizontal="distributed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0" fillId="0" borderId="0" xfId="0" applyFill="1" applyBorder="1" applyAlignment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top"/>
    </xf>
    <xf numFmtId="0" fontId="0" fillId="0" borderId="1" xfId="0" applyFill="1" applyBorder="1" applyAlignment="1"/>
    <xf numFmtId="0" fontId="12" fillId="0" borderId="1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/>
    <xf numFmtId="0" fontId="0" fillId="0" borderId="5" xfId="0" applyFill="1" applyBorder="1" applyAlignment="1"/>
    <xf numFmtId="0" fontId="0" fillId="0" borderId="7" xfId="0" applyFill="1" applyBorder="1" applyAlignment="1">
      <alignment horizontal="center"/>
    </xf>
    <xf numFmtId="0" fontId="0" fillId="0" borderId="7" xfId="0" applyFill="1" applyBorder="1" applyAlignment="1"/>
    <xf numFmtId="0" fontId="0" fillId="0" borderId="8" xfId="0" applyFill="1" applyBorder="1" applyAlignment="1"/>
    <xf numFmtId="0" fontId="0" fillId="0" borderId="13" xfId="0" applyFill="1" applyBorder="1" applyAlignment="1">
      <alignment horizontal="center"/>
    </xf>
    <xf numFmtId="0" fontId="0" fillId="0" borderId="13" xfId="0" applyFill="1" applyBorder="1" applyAlignment="1"/>
    <xf numFmtId="0" fontId="0" fillId="0" borderId="14" xfId="0" applyFill="1" applyBorder="1" applyAlignment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15" xfId="0" applyFill="1" applyBorder="1" applyAlignment="1"/>
    <xf numFmtId="0" fontId="0" fillId="0" borderId="16" xfId="0" applyFill="1" applyBorder="1" applyAlignment="1"/>
    <xf numFmtId="0" fontId="0" fillId="0" borderId="17" xfId="0" applyFill="1" applyBorder="1" applyAlignment="1"/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/>
    <xf numFmtId="0" fontId="12" fillId="0" borderId="0" xfId="0" applyFont="1" applyFill="1" applyBorder="1" applyAlignment="1"/>
    <xf numFmtId="0" fontId="12" fillId="0" borderId="13" xfId="0" applyFont="1" applyFill="1" applyBorder="1" applyAlignment="1"/>
    <xf numFmtId="0" fontId="12" fillId="0" borderId="7" xfId="0" applyFont="1" applyFill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1" xfId="0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29" xfId="0" applyFill="1" applyBorder="1" applyAlignment="1">
      <alignment vertical="top" wrapText="1"/>
    </xf>
    <xf numFmtId="0" fontId="0" fillId="0" borderId="30" xfId="0" applyFill="1" applyBorder="1" applyAlignment="1">
      <alignment vertical="top" wrapText="1"/>
    </xf>
    <xf numFmtId="0" fontId="0" fillId="0" borderId="31" xfId="0" applyFill="1" applyBorder="1" applyAlignment="1">
      <alignment vertical="top" wrapText="1"/>
    </xf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distributed"/>
    </xf>
    <xf numFmtId="0" fontId="0" fillId="0" borderId="0" xfId="0" applyFill="1" applyAlignment="1">
      <alignment horizontal="distributed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49" fontId="21" fillId="0" borderId="7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vertical="center"/>
    </xf>
    <xf numFmtId="49" fontId="21" fillId="0" borderId="7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top" wrapText="1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1" xfId="0" applyNumberFormat="1" applyFont="1" applyFill="1" applyBorder="1" applyAlignment="1">
      <alignment vertical="center"/>
    </xf>
    <xf numFmtId="0" fontId="21" fillId="2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7" xfId="0" applyFont="1" applyFill="1" applyBorder="1" applyAlignment="1">
      <alignment vertical="center"/>
    </xf>
    <xf numFmtId="0" fontId="24" fillId="0" borderId="4" xfId="0" applyFont="1" applyFill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0" xfId="0" applyFill="1" applyBorder="1" applyAlignment="1"/>
    <xf numFmtId="0" fontId="0" fillId="0" borderId="7" xfId="0" applyFill="1" applyBorder="1" applyAlignment="1"/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0" fillId="0" borderId="34" xfId="0" applyFill="1" applyBorder="1" applyAlignment="1"/>
    <xf numFmtId="0" fontId="0" fillId="0" borderId="35" xfId="0" applyFill="1" applyBorder="1" applyAlignment="1"/>
    <xf numFmtId="0" fontId="0" fillId="0" borderId="36" xfId="0" applyFill="1" applyBorder="1" applyAlignment="1"/>
    <xf numFmtId="0" fontId="0" fillId="0" borderId="37" xfId="0" applyFill="1" applyBorder="1" applyAlignment="1"/>
    <xf numFmtId="0" fontId="0" fillId="0" borderId="38" xfId="0" applyFill="1" applyBorder="1" applyAlignment="1"/>
    <xf numFmtId="0" fontId="0" fillId="0" borderId="39" xfId="0" applyFill="1" applyBorder="1" applyAlignment="1"/>
    <xf numFmtId="0" fontId="0" fillId="0" borderId="40" xfId="0" applyFill="1" applyBorder="1" applyAlignment="1"/>
    <xf numFmtId="0" fontId="0" fillId="0" borderId="41" xfId="0" applyFill="1" applyBorder="1" applyAlignment="1"/>
    <xf numFmtId="0" fontId="0" fillId="0" borderId="42" xfId="0" applyFill="1" applyBorder="1" applyAlignment="1"/>
    <xf numFmtId="0" fontId="0" fillId="0" borderId="3" xfId="0" applyFill="1" applyBorder="1" applyAlignment="1"/>
    <xf numFmtId="0" fontId="0" fillId="0" borderId="1" xfId="0" applyBorder="1" applyAlignment="1"/>
    <xf numFmtId="0" fontId="0" fillId="0" borderId="4" xfId="0" applyFill="1" applyBorder="1" applyAlignment="1"/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0" fillId="0" borderId="5" xfId="0" applyFill="1" applyBorder="1" applyAlignment="1"/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3" fillId="0" borderId="1" xfId="0" applyFont="1" applyFill="1" applyBorder="1" applyAlignment="1"/>
    <xf numFmtId="0" fontId="3" fillId="0" borderId="2" xfId="0" applyFont="1" applyFill="1" applyBorder="1" applyAlignment="1"/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top"/>
    </xf>
    <xf numFmtId="0" fontId="0" fillId="0" borderId="13" xfId="0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0" fillId="0" borderId="13" xfId="0" applyFill="1" applyBorder="1" applyAlignment="1"/>
    <xf numFmtId="0" fontId="12" fillId="0" borderId="3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/>
    </xf>
    <xf numFmtId="0" fontId="12" fillId="0" borderId="4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44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43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distributed" vertical="center"/>
    </xf>
    <xf numFmtId="0" fontId="9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26" fillId="0" borderId="0" xfId="0" applyFont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6" fillId="0" borderId="47" xfId="0" applyFont="1" applyBorder="1" applyAlignment="1">
      <alignment vertical="center" wrapText="1"/>
    </xf>
    <xf numFmtId="0" fontId="26" fillId="0" borderId="48" xfId="0" applyFont="1" applyBorder="1" applyAlignment="1">
      <alignment vertical="center" wrapText="1"/>
    </xf>
    <xf numFmtId="0" fontId="26" fillId="0" borderId="49" xfId="0" applyFont="1" applyBorder="1" applyAlignment="1">
      <alignment vertical="center" wrapText="1"/>
    </xf>
    <xf numFmtId="0" fontId="28" fillId="0" borderId="47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53</xdr:row>
      <xdr:rowOff>0</xdr:rowOff>
    </xdr:from>
    <xdr:to>
      <xdr:col>25</xdr:col>
      <xdr:colOff>9525</xdr:colOff>
      <xdr:row>62</xdr:row>
      <xdr:rowOff>85725</xdr:rowOff>
    </xdr:to>
    <xdr:cxnSp macro="">
      <xdr:nvCxnSpPr>
        <xdr:cNvPr id="5" name="直線コネクタ 4"/>
        <xdr:cNvCxnSpPr/>
      </xdr:nvCxnSpPr>
      <xdr:spPr>
        <a:xfrm>
          <a:off x="19050" y="5505450"/>
          <a:ext cx="4514850" cy="1028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65</xdr:row>
      <xdr:rowOff>0</xdr:rowOff>
    </xdr:from>
    <xdr:to>
      <xdr:col>24</xdr:col>
      <xdr:colOff>171450</xdr:colOff>
      <xdr:row>74</xdr:row>
      <xdr:rowOff>85725</xdr:rowOff>
    </xdr:to>
    <xdr:cxnSp macro="">
      <xdr:nvCxnSpPr>
        <xdr:cNvPr id="7" name="直線コネクタ 6"/>
        <xdr:cNvCxnSpPr/>
      </xdr:nvCxnSpPr>
      <xdr:spPr>
        <a:xfrm>
          <a:off x="0" y="6762750"/>
          <a:ext cx="4514850" cy="1028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13</xdr:row>
      <xdr:rowOff>19051</xdr:rowOff>
    </xdr:from>
    <xdr:to>
      <xdr:col>36</xdr:col>
      <xdr:colOff>161925</xdr:colOff>
      <xdr:row>18</xdr:row>
      <xdr:rowOff>28576</xdr:rowOff>
    </xdr:to>
    <xdr:sp macro="" textlink="">
      <xdr:nvSpPr>
        <xdr:cNvPr id="6" name="テキスト ボックス 5"/>
        <xdr:cNvSpPr txBox="1"/>
      </xdr:nvSpPr>
      <xdr:spPr>
        <a:xfrm>
          <a:off x="3333750" y="1352551"/>
          <a:ext cx="3343275" cy="5334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ja-JP" altLang="en-US" sz="1000" b="0" i="0" u="none" strike="noStrike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  <a:cs typeface="+mn-cs"/>
            </a:rPr>
            <a:t>所有者住所、所有者氏名を記入してください</a:t>
          </a:r>
          <a:r>
            <a:rPr lang="en-US" altLang="ja-JP" sz="1000" b="0" i="0" u="none" strike="noStrike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  <a:cs typeface="+mn-cs"/>
            </a:rPr>
            <a:t>.</a:t>
          </a:r>
        </a:p>
        <a:p>
          <a:r>
            <a:rPr lang="ja-JP" altLang="en-US" sz="1000" b="0" i="0" u="none" strike="noStrike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  <a:cs typeface="+mn-cs"/>
            </a:rPr>
            <a:t>ビル管理をしている会社や店舗責任者ではありません</a:t>
          </a:r>
          <a:r>
            <a:rPr lang="en-US" altLang="ja-JP" sz="1000" b="0" i="0" u="none" strike="noStrike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  <a:cs typeface="+mn-cs"/>
            </a:rPr>
            <a:t>.</a:t>
          </a:r>
        </a:p>
      </xdr:txBody>
    </xdr:sp>
    <xdr:clientData/>
  </xdr:twoCellAnchor>
  <xdr:twoCellAnchor>
    <xdr:from>
      <xdr:col>0</xdr:col>
      <xdr:colOff>19050</xdr:colOff>
      <xdr:row>53</xdr:row>
      <xdr:rowOff>0</xdr:rowOff>
    </xdr:from>
    <xdr:to>
      <xdr:col>25</xdr:col>
      <xdr:colOff>9525</xdr:colOff>
      <xdr:row>62</xdr:row>
      <xdr:rowOff>85725</xdr:rowOff>
    </xdr:to>
    <xdr:cxnSp macro="">
      <xdr:nvCxnSpPr>
        <xdr:cNvPr id="2" name="直線コネクタ 1"/>
        <xdr:cNvCxnSpPr/>
      </xdr:nvCxnSpPr>
      <xdr:spPr>
        <a:xfrm>
          <a:off x="19050" y="5505450"/>
          <a:ext cx="4514850" cy="1028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65</xdr:row>
      <xdr:rowOff>0</xdr:rowOff>
    </xdr:from>
    <xdr:to>
      <xdr:col>24</xdr:col>
      <xdr:colOff>171450</xdr:colOff>
      <xdr:row>74</xdr:row>
      <xdr:rowOff>85725</xdr:rowOff>
    </xdr:to>
    <xdr:cxnSp macro="">
      <xdr:nvCxnSpPr>
        <xdr:cNvPr id="3" name="直線コネクタ 2"/>
        <xdr:cNvCxnSpPr/>
      </xdr:nvCxnSpPr>
      <xdr:spPr>
        <a:xfrm>
          <a:off x="0" y="6762750"/>
          <a:ext cx="4514850" cy="1028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7</xdr:col>
      <xdr:colOff>91017</xdr:colOff>
      <xdr:row>5</xdr:row>
      <xdr:rowOff>46566</xdr:rowOff>
    </xdr:to>
    <xdr:sp macro="" textlink="">
      <xdr:nvSpPr>
        <xdr:cNvPr id="4" name="テキスト ボックス 3"/>
        <xdr:cNvSpPr txBox="1"/>
      </xdr:nvSpPr>
      <xdr:spPr>
        <a:xfrm>
          <a:off x="0" y="190500"/>
          <a:ext cx="1357842" cy="3323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≪記入例≫</a:t>
          </a:r>
        </a:p>
      </xdr:txBody>
    </xdr:sp>
    <xdr:clientData/>
  </xdr:twoCellAnchor>
  <xdr:twoCellAnchor>
    <xdr:from>
      <xdr:col>12</xdr:col>
      <xdr:colOff>19050</xdr:colOff>
      <xdr:row>4</xdr:row>
      <xdr:rowOff>76200</xdr:rowOff>
    </xdr:from>
    <xdr:to>
      <xdr:col>22</xdr:col>
      <xdr:colOff>76200</xdr:colOff>
      <xdr:row>9</xdr:row>
      <xdr:rowOff>19050</xdr:rowOff>
    </xdr:to>
    <xdr:sp macro="" textlink="">
      <xdr:nvSpPr>
        <xdr:cNvPr id="5" name="四角形吹き出し 4"/>
        <xdr:cNvSpPr/>
      </xdr:nvSpPr>
      <xdr:spPr>
        <a:xfrm>
          <a:off x="2190750" y="457200"/>
          <a:ext cx="1866900" cy="457200"/>
        </a:xfrm>
        <a:prstGeom prst="wedgeRectCallout">
          <a:avLst>
            <a:gd name="adj1" fmla="val 79805"/>
            <a:gd name="adj2" fmla="val -20737"/>
          </a:avLst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本計画書の作成年月日を</a:t>
          </a:r>
          <a:endParaRPr kumimoji="1" lang="en-US" altLang="ja-JP" sz="1100">
            <a:solidFill>
              <a:srgbClr val="FF0000"/>
            </a:solidFill>
            <a:latin typeface="ＭＳ Ｐ明朝" pitchFamily="18" charset="-128"/>
            <a:ea typeface="ＭＳ Ｐ明朝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記入してください</a:t>
          </a:r>
        </a:p>
      </xdr:txBody>
    </xdr:sp>
    <xdr:clientData/>
  </xdr:twoCellAnchor>
  <xdr:twoCellAnchor>
    <xdr:from>
      <xdr:col>9</xdr:col>
      <xdr:colOff>161925</xdr:colOff>
      <xdr:row>34</xdr:row>
      <xdr:rowOff>19050</xdr:rowOff>
    </xdr:from>
    <xdr:to>
      <xdr:col>20</xdr:col>
      <xdr:colOff>49748</xdr:colOff>
      <xdr:row>41</xdr:row>
      <xdr:rowOff>95249</xdr:rowOff>
    </xdr:to>
    <xdr:sp macro="" textlink="">
      <xdr:nvSpPr>
        <xdr:cNvPr id="10" name="テキスト ボックス 9"/>
        <xdr:cNvSpPr txBox="1"/>
      </xdr:nvSpPr>
      <xdr:spPr>
        <a:xfrm>
          <a:off x="1790700" y="3533775"/>
          <a:ext cx="1878548" cy="80962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>
            <a:lnSpc>
              <a:spcPts val="800"/>
            </a:lnSpc>
          </a:pPr>
          <a:r>
            <a:rPr lang="ja-JP" altLang="en-US" sz="800" b="0" i="0" u="none" strike="noStrike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  <a:cs typeface="+mn-cs"/>
            </a:rPr>
            <a:t>複数の建物を一括して提出することができるのは、同一敷地内又は近接地において共通の用途の建物で廃棄物の保管・処理が一体として行われている場合に限ります （例　同一敷地内に別館等がある場合）</a:t>
          </a:r>
          <a:endParaRPr kumimoji="1" lang="ja-JP" altLang="en-US" sz="800">
            <a:solidFill>
              <a:srgbClr val="FF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28575</xdr:colOff>
      <xdr:row>43</xdr:row>
      <xdr:rowOff>1</xdr:rowOff>
    </xdr:from>
    <xdr:to>
      <xdr:col>21</xdr:col>
      <xdr:colOff>171450</xdr:colOff>
      <xdr:row>46</xdr:row>
      <xdr:rowOff>66676</xdr:rowOff>
    </xdr:to>
    <xdr:sp macro="" textlink="">
      <xdr:nvSpPr>
        <xdr:cNvPr id="12" name="テキスト ボックス 11"/>
        <xdr:cNvSpPr txBox="1"/>
      </xdr:nvSpPr>
      <xdr:spPr>
        <a:xfrm>
          <a:off x="1114425" y="4505326"/>
          <a:ext cx="2857500" cy="3810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700">
              <a:solidFill>
                <a:srgbClr val="FF0000"/>
              </a:solidFill>
            </a:rPr>
            <a:t>※</a:t>
          </a:r>
          <a:r>
            <a:rPr kumimoji="1" lang="ja-JP" altLang="en-US" sz="700">
              <a:solidFill>
                <a:srgbClr val="FF0000"/>
              </a:solidFill>
            </a:rPr>
            <a:t>当該建物を使用している事業者（テナント等）の名称をすべて記入してください。記入欄不足の場合は別紙一覧を添付してください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34018</xdr:colOff>
      <xdr:row>9</xdr:row>
      <xdr:rowOff>132670</xdr:rowOff>
    </xdr:from>
    <xdr:to>
      <xdr:col>8</xdr:col>
      <xdr:colOff>81643</xdr:colOff>
      <xdr:row>11</xdr:row>
      <xdr:rowOff>137772</xdr:rowOff>
    </xdr:to>
    <xdr:sp macro="" textlink="">
      <xdr:nvSpPr>
        <xdr:cNvPr id="10" name="円/楕円 9"/>
        <xdr:cNvSpPr>
          <a:spLocks noChangeAspect="1"/>
        </xdr:cNvSpPr>
      </xdr:nvSpPr>
      <xdr:spPr>
        <a:xfrm>
          <a:off x="1939018" y="1602241"/>
          <a:ext cx="319768" cy="30446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13</xdr:col>
      <xdr:colOff>244928</xdr:colOff>
      <xdr:row>12</xdr:row>
      <xdr:rowOff>13607</xdr:rowOff>
    </xdr:from>
    <xdr:to>
      <xdr:col>15</xdr:col>
      <xdr:colOff>20411</xdr:colOff>
      <xdr:row>14</xdr:row>
      <xdr:rowOff>18710</xdr:rowOff>
    </xdr:to>
    <xdr:sp macro="" textlink="">
      <xdr:nvSpPr>
        <xdr:cNvPr id="25" name="円/楕円 24"/>
        <xdr:cNvSpPr>
          <a:spLocks noChangeAspect="1"/>
        </xdr:cNvSpPr>
      </xdr:nvSpPr>
      <xdr:spPr>
        <a:xfrm>
          <a:off x="3646714" y="1932214"/>
          <a:ext cx="319768" cy="30446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17</xdr:col>
      <xdr:colOff>176893</xdr:colOff>
      <xdr:row>12</xdr:row>
      <xdr:rowOff>13608</xdr:rowOff>
    </xdr:from>
    <xdr:to>
      <xdr:col>19</xdr:col>
      <xdr:colOff>20411</xdr:colOff>
      <xdr:row>14</xdr:row>
      <xdr:rowOff>18711</xdr:rowOff>
    </xdr:to>
    <xdr:sp macro="" textlink="">
      <xdr:nvSpPr>
        <xdr:cNvPr id="26" name="円/楕円 25"/>
        <xdr:cNvSpPr>
          <a:spLocks noChangeAspect="1"/>
        </xdr:cNvSpPr>
      </xdr:nvSpPr>
      <xdr:spPr>
        <a:xfrm>
          <a:off x="4599214" y="1932215"/>
          <a:ext cx="319768" cy="30446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21</xdr:col>
      <xdr:colOff>176893</xdr:colOff>
      <xdr:row>12</xdr:row>
      <xdr:rowOff>13607</xdr:rowOff>
    </xdr:from>
    <xdr:to>
      <xdr:col>23</xdr:col>
      <xdr:colOff>20411</xdr:colOff>
      <xdr:row>14</xdr:row>
      <xdr:rowOff>18710</xdr:rowOff>
    </xdr:to>
    <xdr:sp macro="" textlink="">
      <xdr:nvSpPr>
        <xdr:cNvPr id="27" name="円/楕円 26"/>
        <xdr:cNvSpPr>
          <a:spLocks noChangeAspect="1"/>
        </xdr:cNvSpPr>
      </xdr:nvSpPr>
      <xdr:spPr>
        <a:xfrm>
          <a:off x="5551714" y="1932214"/>
          <a:ext cx="319768" cy="30446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15</xdr:col>
      <xdr:colOff>176894</xdr:colOff>
      <xdr:row>14</xdr:row>
      <xdr:rowOff>1</xdr:rowOff>
    </xdr:from>
    <xdr:to>
      <xdr:col>17</xdr:col>
      <xdr:colOff>20412</xdr:colOff>
      <xdr:row>16</xdr:row>
      <xdr:rowOff>5104</xdr:rowOff>
    </xdr:to>
    <xdr:sp macro="" textlink="">
      <xdr:nvSpPr>
        <xdr:cNvPr id="28" name="円/楕円 27"/>
        <xdr:cNvSpPr>
          <a:spLocks noChangeAspect="1"/>
        </xdr:cNvSpPr>
      </xdr:nvSpPr>
      <xdr:spPr>
        <a:xfrm>
          <a:off x="4122965" y="2217965"/>
          <a:ext cx="319768" cy="30446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13</xdr:col>
      <xdr:colOff>258534</xdr:colOff>
      <xdr:row>25</xdr:row>
      <xdr:rowOff>31084</xdr:rowOff>
    </xdr:from>
    <xdr:to>
      <xdr:col>14</xdr:col>
      <xdr:colOff>244928</xdr:colOff>
      <xdr:row>26</xdr:row>
      <xdr:rowOff>127566</xdr:rowOff>
    </xdr:to>
    <xdr:sp macro="" textlink="">
      <xdr:nvSpPr>
        <xdr:cNvPr id="29" name="円/楕円 28"/>
        <xdr:cNvSpPr>
          <a:spLocks noChangeAspect="1"/>
        </xdr:cNvSpPr>
      </xdr:nvSpPr>
      <xdr:spPr>
        <a:xfrm>
          <a:off x="3660320" y="3813870"/>
          <a:ext cx="258537" cy="24616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14</xdr:col>
      <xdr:colOff>13606</xdr:colOff>
      <xdr:row>28</xdr:row>
      <xdr:rowOff>40822</xdr:rowOff>
    </xdr:from>
    <xdr:to>
      <xdr:col>15</xdr:col>
      <xdr:colOff>1</xdr:colOff>
      <xdr:row>29</xdr:row>
      <xdr:rowOff>137303</xdr:rowOff>
    </xdr:to>
    <xdr:sp macro="" textlink="">
      <xdr:nvSpPr>
        <xdr:cNvPr id="8" name="円/楕円 7"/>
        <xdr:cNvSpPr>
          <a:spLocks noChangeAspect="1"/>
        </xdr:cNvSpPr>
      </xdr:nvSpPr>
      <xdr:spPr>
        <a:xfrm>
          <a:off x="3687535" y="4272643"/>
          <a:ext cx="258537" cy="24616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14</xdr:col>
      <xdr:colOff>0</xdr:colOff>
      <xdr:row>31</xdr:row>
      <xdr:rowOff>40821</xdr:rowOff>
    </xdr:from>
    <xdr:to>
      <xdr:col>14</xdr:col>
      <xdr:colOff>258537</xdr:colOff>
      <xdr:row>32</xdr:row>
      <xdr:rowOff>137302</xdr:rowOff>
    </xdr:to>
    <xdr:sp macro="" textlink="">
      <xdr:nvSpPr>
        <xdr:cNvPr id="9" name="円/楕円 8"/>
        <xdr:cNvSpPr>
          <a:spLocks noChangeAspect="1"/>
        </xdr:cNvSpPr>
      </xdr:nvSpPr>
      <xdr:spPr>
        <a:xfrm>
          <a:off x="3673929" y="4721678"/>
          <a:ext cx="258537" cy="24616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13</xdr:col>
      <xdr:colOff>258535</xdr:colOff>
      <xdr:row>35</xdr:row>
      <xdr:rowOff>40821</xdr:rowOff>
    </xdr:from>
    <xdr:to>
      <xdr:col>14</xdr:col>
      <xdr:colOff>244929</xdr:colOff>
      <xdr:row>36</xdr:row>
      <xdr:rowOff>137302</xdr:rowOff>
    </xdr:to>
    <xdr:sp macro="" textlink="">
      <xdr:nvSpPr>
        <xdr:cNvPr id="11" name="円/楕円 10"/>
        <xdr:cNvSpPr>
          <a:spLocks noChangeAspect="1"/>
        </xdr:cNvSpPr>
      </xdr:nvSpPr>
      <xdr:spPr>
        <a:xfrm>
          <a:off x="3660321" y="5320392"/>
          <a:ext cx="258537" cy="24616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14</xdr:col>
      <xdr:colOff>11905</xdr:colOff>
      <xdr:row>37</xdr:row>
      <xdr:rowOff>95250</xdr:rowOff>
    </xdr:from>
    <xdr:to>
      <xdr:col>14</xdr:col>
      <xdr:colOff>272143</xdr:colOff>
      <xdr:row>39</xdr:row>
      <xdr:rowOff>36950</xdr:rowOff>
    </xdr:to>
    <xdr:sp macro="" textlink="">
      <xdr:nvSpPr>
        <xdr:cNvPr id="12" name="円/楕円 11"/>
        <xdr:cNvSpPr>
          <a:spLocks noChangeAspect="1"/>
        </xdr:cNvSpPr>
      </xdr:nvSpPr>
      <xdr:spPr>
        <a:xfrm>
          <a:off x="3702843" y="5786438"/>
          <a:ext cx="260238" cy="251262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14</xdr:col>
      <xdr:colOff>23812</xdr:colOff>
      <xdr:row>41</xdr:row>
      <xdr:rowOff>95249</xdr:rowOff>
    </xdr:from>
    <xdr:to>
      <xdr:col>15</xdr:col>
      <xdr:colOff>10207</xdr:colOff>
      <xdr:row>43</xdr:row>
      <xdr:rowOff>36949</xdr:rowOff>
    </xdr:to>
    <xdr:sp macro="" textlink="">
      <xdr:nvSpPr>
        <xdr:cNvPr id="13" name="円/楕円 12"/>
        <xdr:cNvSpPr>
          <a:spLocks noChangeAspect="1"/>
        </xdr:cNvSpPr>
      </xdr:nvSpPr>
      <xdr:spPr>
        <a:xfrm>
          <a:off x="3714750" y="6405562"/>
          <a:ext cx="260238" cy="251262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28575</xdr:rowOff>
    </xdr:from>
    <xdr:to>
      <xdr:col>17</xdr:col>
      <xdr:colOff>409575</xdr:colOff>
      <xdr:row>3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4619625" y="28575"/>
          <a:ext cx="1095375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≪記入例≫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K207"/>
  <sheetViews>
    <sheetView zoomScaleNormal="100" zoomScaleSheetLayoutView="80" workbookViewId="0">
      <selection activeCell="AJ17" sqref="AJ17:AK18"/>
    </sheetView>
  </sheetViews>
  <sheetFormatPr defaultRowHeight="13.5" x14ac:dyDescent="0.15"/>
  <cols>
    <col min="1" max="37" width="2.375" style="3" customWidth="1"/>
    <col min="38" max="16384" width="9" style="3"/>
  </cols>
  <sheetData>
    <row r="1" spans="1:37" s="1" customFormat="1" ht="8.4499999999999993" customHeight="1" x14ac:dyDescent="0.15">
      <c r="A1" s="145" t="s">
        <v>53</v>
      </c>
      <c r="B1" s="271"/>
      <c r="C1" s="271"/>
      <c r="D1" s="271"/>
      <c r="E1" s="271"/>
      <c r="F1" s="271"/>
      <c r="G1" s="271"/>
      <c r="H1" s="271"/>
      <c r="I1" s="271"/>
    </row>
    <row r="2" spans="1:37" ht="8.4499999999999993" customHeight="1" x14ac:dyDescent="0.15">
      <c r="A2" s="271"/>
      <c r="B2" s="271"/>
      <c r="C2" s="271"/>
      <c r="D2" s="271"/>
      <c r="E2" s="271"/>
      <c r="F2" s="271"/>
      <c r="G2" s="271"/>
      <c r="H2" s="271"/>
      <c r="I2" s="271"/>
      <c r="J2" s="2"/>
    </row>
    <row r="3" spans="1:37" s="4" customFormat="1" ht="8.1" customHeight="1" x14ac:dyDescent="0.15">
      <c r="A3" s="272" t="s">
        <v>1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</row>
    <row r="4" spans="1:37" ht="8.1" customHeight="1" x14ac:dyDescent="0.15">
      <c r="A4" s="273"/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</row>
    <row r="5" spans="1:37" ht="8.1" customHeight="1" x14ac:dyDescent="0.15">
      <c r="A5" s="273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</row>
    <row r="6" spans="1:37" ht="8.4499999999999993" customHeight="1" x14ac:dyDescent="0.15">
      <c r="AA6" s="124" t="s">
        <v>199</v>
      </c>
      <c r="AB6" s="124"/>
      <c r="AC6" s="274"/>
      <c r="AD6" s="274"/>
      <c r="AE6" s="124" t="s">
        <v>6</v>
      </c>
      <c r="AF6" s="275"/>
      <c r="AG6" s="275"/>
      <c r="AH6" s="124" t="s">
        <v>5</v>
      </c>
      <c r="AI6" s="274"/>
      <c r="AJ6" s="274"/>
      <c r="AK6" s="124" t="s">
        <v>4</v>
      </c>
    </row>
    <row r="7" spans="1:37" ht="8.4499999999999993" customHeight="1" x14ac:dyDescent="0.15">
      <c r="AA7" s="124"/>
      <c r="AB7" s="124"/>
      <c r="AC7" s="274"/>
      <c r="AD7" s="274"/>
      <c r="AE7" s="124"/>
      <c r="AF7" s="275"/>
      <c r="AG7" s="275"/>
      <c r="AH7" s="124"/>
      <c r="AI7" s="274"/>
      <c r="AJ7" s="274"/>
      <c r="AK7" s="124"/>
    </row>
    <row r="8" spans="1:37" ht="8.4499999999999993" customHeight="1" x14ac:dyDescent="0.15">
      <c r="D8" s="268" t="s">
        <v>126</v>
      </c>
      <c r="E8" s="268"/>
      <c r="F8" s="268"/>
      <c r="G8" s="268"/>
      <c r="H8" s="268"/>
      <c r="I8" s="268"/>
      <c r="J8" s="268"/>
      <c r="K8" s="268"/>
    </row>
    <row r="9" spans="1:37" ht="8.4499999999999993" customHeight="1" x14ac:dyDescent="0.15">
      <c r="D9" s="268"/>
      <c r="E9" s="268"/>
      <c r="F9" s="268"/>
      <c r="G9" s="268"/>
      <c r="H9" s="268"/>
      <c r="I9" s="268"/>
      <c r="J9" s="268"/>
      <c r="K9" s="268"/>
    </row>
    <row r="10" spans="1:37" s="6" customFormat="1" ht="8.4499999999999993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O10" s="269" t="s">
        <v>0</v>
      </c>
      <c r="P10" s="270"/>
      <c r="Q10" s="270"/>
      <c r="R10" s="270"/>
      <c r="S10" s="270"/>
      <c r="T10" s="264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</row>
    <row r="11" spans="1:37" ht="8.4499999999999993" customHeight="1" x14ac:dyDescent="0.15">
      <c r="O11" s="270"/>
      <c r="P11" s="270"/>
      <c r="Q11" s="270"/>
      <c r="R11" s="270"/>
      <c r="S11" s="270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</row>
    <row r="12" spans="1:37" ht="8.4499999999999993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1"/>
      <c r="O12" s="269" t="s">
        <v>2</v>
      </c>
      <c r="P12" s="270"/>
      <c r="Q12" s="270"/>
      <c r="R12" s="270"/>
      <c r="S12" s="270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</row>
    <row r="13" spans="1:37" ht="8.4499999999999993" customHeight="1" x14ac:dyDescent="0.15">
      <c r="A13" s="8"/>
      <c r="B13" s="8"/>
      <c r="C13" s="8"/>
      <c r="D13" s="8"/>
      <c r="E13" s="8"/>
      <c r="F13" s="8"/>
      <c r="G13" s="1"/>
      <c r="H13" s="1"/>
      <c r="I13" s="1"/>
      <c r="O13" s="270"/>
      <c r="P13" s="270"/>
      <c r="Q13" s="270"/>
      <c r="R13" s="270"/>
      <c r="S13" s="270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</row>
    <row r="14" spans="1:37" ht="8.4499999999999993" customHeight="1" x14ac:dyDescent="0.15">
      <c r="A14" s="8"/>
      <c r="B14" s="8"/>
      <c r="C14" s="8"/>
      <c r="D14" s="8"/>
      <c r="E14" s="8"/>
      <c r="F14" s="8"/>
      <c r="G14" s="8"/>
      <c r="H14" s="8"/>
      <c r="I14" s="9"/>
      <c r="J14" s="10"/>
      <c r="O14" s="269" t="s">
        <v>3</v>
      </c>
      <c r="P14" s="270"/>
      <c r="Q14" s="270"/>
      <c r="R14" s="270"/>
      <c r="S14" s="270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</row>
    <row r="15" spans="1:37" ht="8.4499999999999993" customHeight="1" x14ac:dyDescent="0.15">
      <c r="A15" s="11"/>
      <c r="B15" s="12"/>
      <c r="C15" s="12"/>
      <c r="D15" s="12"/>
      <c r="E15" s="12"/>
      <c r="F15" s="12"/>
      <c r="G15" s="8"/>
      <c r="H15" s="13"/>
      <c r="I15" s="9"/>
      <c r="J15" s="10"/>
      <c r="O15" s="270"/>
      <c r="P15" s="270"/>
      <c r="Q15" s="270"/>
      <c r="R15" s="270"/>
      <c r="S15" s="270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</row>
    <row r="16" spans="1:37" ht="8.4499999999999993" customHeight="1" x14ac:dyDescent="0.15">
      <c r="A16" s="11"/>
      <c r="B16" s="12"/>
      <c r="C16" s="12"/>
      <c r="D16" s="12"/>
      <c r="E16" s="12"/>
      <c r="F16" s="12"/>
      <c r="G16" s="8"/>
      <c r="H16" s="13"/>
      <c r="I16" s="9"/>
      <c r="J16" s="10"/>
    </row>
    <row r="17" spans="1:37" ht="8.4499999999999993" customHeight="1" x14ac:dyDescent="0.15">
      <c r="A17" s="11"/>
      <c r="B17" s="12"/>
      <c r="C17" s="12"/>
      <c r="D17" s="12"/>
      <c r="E17" s="12"/>
      <c r="F17" s="12"/>
      <c r="G17" s="8"/>
      <c r="H17" s="13"/>
      <c r="I17" s="9"/>
      <c r="J17" s="10"/>
      <c r="O17" s="263" t="s">
        <v>7</v>
      </c>
      <c r="P17" s="263"/>
      <c r="Q17" s="263"/>
      <c r="R17" s="263"/>
      <c r="S17" s="263"/>
      <c r="T17" s="264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15"/>
      <c r="AK17" s="124"/>
    </row>
    <row r="18" spans="1:37" ht="8.4499999999999993" customHeight="1" x14ac:dyDescent="0.15">
      <c r="A18" s="11"/>
      <c r="B18" s="12"/>
      <c r="C18" s="12"/>
      <c r="D18" s="12"/>
      <c r="E18" s="12"/>
      <c r="F18" s="12"/>
      <c r="G18" s="8"/>
      <c r="H18" s="13"/>
      <c r="I18" s="9"/>
      <c r="J18" s="10"/>
      <c r="O18" s="263"/>
      <c r="P18" s="263"/>
      <c r="Q18" s="263"/>
      <c r="R18" s="263"/>
      <c r="S18" s="263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  <c r="AE18" s="265"/>
      <c r="AF18" s="265"/>
      <c r="AG18" s="265"/>
      <c r="AH18" s="265"/>
      <c r="AI18" s="265"/>
      <c r="AJ18" s="215"/>
      <c r="AK18" s="124"/>
    </row>
    <row r="19" spans="1:37" ht="8.4499999999999993" customHeight="1" x14ac:dyDescent="0.15">
      <c r="A19" s="14"/>
      <c r="B19" s="15"/>
      <c r="C19" s="15"/>
      <c r="D19" s="15"/>
      <c r="E19" s="15"/>
      <c r="F19" s="15"/>
      <c r="G19" s="8"/>
      <c r="H19" s="13"/>
      <c r="I19" s="9"/>
      <c r="J19" s="10"/>
    </row>
    <row r="20" spans="1:37" ht="8.4499999999999993" customHeight="1" x14ac:dyDescent="0.15">
      <c r="A20" s="15"/>
      <c r="B20" s="15"/>
      <c r="C20" s="15"/>
      <c r="D20" s="15"/>
      <c r="E20" s="15"/>
      <c r="F20" s="15"/>
      <c r="G20" s="8"/>
      <c r="H20" s="13"/>
      <c r="I20" s="9"/>
      <c r="J20" s="10"/>
      <c r="O20" s="139" t="s">
        <v>8</v>
      </c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</row>
    <row r="21" spans="1:37" ht="8.4499999999999993" customHeight="1" x14ac:dyDescent="0.15">
      <c r="A21" s="15"/>
      <c r="B21" s="15"/>
      <c r="C21" s="15"/>
      <c r="D21" s="15"/>
      <c r="E21" s="15"/>
      <c r="F21" s="15"/>
      <c r="G21" s="8"/>
      <c r="H21" s="13"/>
      <c r="I21" s="9"/>
      <c r="J21" s="10"/>
    </row>
    <row r="22" spans="1:37" ht="8.4499999999999993" customHeight="1" x14ac:dyDescent="0.15">
      <c r="B22" s="226" t="s">
        <v>164</v>
      </c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</row>
    <row r="23" spans="1:37" ht="8.4499999999999993" customHeight="1" x14ac:dyDescent="0.15"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</row>
    <row r="24" spans="1:37" s="4" customFormat="1" ht="8.4499999999999993" customHeight="1" x14ac:dyDescent="0.15">
      <c r="A24" s="109"/>
      <c r="B24" s="266"/>
      <c r="C24" s="266"/>
      <c r="D24" s="266"/>
      <c r="E24" s="266"/>
      <c r="F24" s="267" t="s">
        <v>167</v>
      </c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"/>
      <c r="AK24" s="26"/>
    </row>
    <row r="25" spans="1:37" ht="8.4499999999999993" customHeight="1" x14ac:dyDescent="0.15">
      <c r="A25" s="109"/>
      <c r="B25" s="266"/>
      <c r="C25" s="266"/>
      <c r="D25" s="266"/>
      <c r="E25" s="266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</row>
    <row r="26" spans="1:37" ht="8.4499999999999993" customHeight="1" x14ac:dyDescent="0.15">
      <c r="A26" s="1"/>
      <c r="B26" s="1"/>
      <c r="C26" s="16"/>
      <c r="D26" s="1"/>
      <c r="E26" s="16"/>
      <c r="F26" s="12"/>
      <c r="G26" s="12"/>
      <c r="H26" s="12"/>
      <c r="I26" s="12"/>
      <c r="J26" s="12"/>
      <c r="K26" s="1"/>
    </row>
    <row r="27" spans="1:37" ht="8.4499999999999993" customHeight="1" x14ac:dyDescent="0.15">
      <c r="A27" s="235" t="s">
        <v>9</v>
      </c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7"/>
    </row>
    <row r="28" spans="1:37" ht="8.4499999999999993" customHeight="1" x14ac:dyDescent="0.15">
      <c r="A28" s="238"/>
      <c r="B28" s="239"/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40"/>
    </row>
    <row r="29" spans="1:37" ht="8.4499999999999993" customHeight="1" x14ac:dyDescent="0.15">
      <c r="A29" s="241"/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3"/>
    </row>
    <row r="30" spans="1:37" s="4" customFormat="1" ht="8.4499999999999993" customHeight="1" x14ac:dyDescent="0.15">
      <c r="A30" s="156" t="s">
        <v>10</v>
      </c>
      <c r="B30" s="244"/>
      <c r="C30" s="157"/>
      <c r="D30" s="244"/>
      <c r="E30" s="157" t="s">
        <v>11</v>
      </c>
      <c r="F30" s="157" t="s">
        <v>200</v>
      </c>
      <c r="G30" s="244"/>
      <c r="H30" s="157"/>
      <c r="I30" s="244"/>
      <c r="J30" s="157" t="s">
        <v>11</v>
      </c>
      <c r="K30" s="108"/>
      <c r="L30" s="246" t="s">
        <v>12</v>
      </c>
      <c r="M30" s="247"/>
      <c r="N30" s="247"/>
      <c r="O30" s="247"/>
      <c r="P30" s="247"/>
      <c r="Q30" s="247"/>
      <c r="R30" s="232"/>
      <c r="S30" s="251"/>
      <c r="T30" s="251"/>
      <c r="U30" s="233" t="s">
        <v>13</v>
      </c>
      <c r="V30" s="231" t="s">
        <v>25</v>
      </c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3"/>
    </row>
    <row r="31" spans="1:37" s="4" customFormat="1" ht="8.4499999999999993" customHeight="1" x14ac:dyDescent="0.15">
      <c r="A31" s="144"/>
      <c r="B31" s="185"/>
      <c r="C31" s="145"/>
      <c r="D31" s="185"/>
      <c r="E31" s="145"/>
      <c r="F31" s="145"/>
      <c r="G31" s="185"/>
      <c r="H31" s="145"/>
      <c r="I31" s="185"/>
      <c r="J31" s="145"/>
      <c r="L31" s="248"/>
      <c r="M31" s="249"/>
      <c r="N31" s="249"/>
      <c r="O31" s="249"/>
      <c r="P31" s="249"/>
      <c r="Q31" s="249"/>
      <c r="R31" s="115"/>
      <c r="S31" s="117"/>
      <c r="T31" s="117"/>
      <c r="U31" s="234"/>
      <c r="V31" s="114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234"/>
    </row>
    <row r="32" spans="1:37" ht="8.4499999999999993" customHeight="1" x14ac:dyDescent="0.15">
      <c r="A32" s="189"/>
      <c r="B32" s="190"/>
      <c r="C32" s="190"/>
      <c r="D32" s="190"/>
      <c r="E32" s="245"/>
      <c r="F32" s="190"/>
      <c r="G32" s="190"/>
      <c r="H32" s="190"/>
      <c r="I32" s="190"/>
      <c r="J32" s="245"/>
      <c r="K32" s="111"/>
      <c r="L32" s="250"/>
      <c r="M32" s="250"/>
      <c r="N32" s="250"/>
      <c r="O32" s="250"/>
      <c r="P32" s="250"/>
      <c r="Q32" s="250"/>
      <c r="R32" s="252"/>
      <c r="S32" s="252"/>
      <c r="T32" s="252"/>
      <c r="U32" s="253"/>
      <c r="V32" s="20"/>
      <c r="W32" s="115" t="s">
        <v>26</v>
      </c>
      <c r="X32" s="115"/>
      <c r="Y32" s="115"/>
      <c r="Z32" s="115"/>
      <c r="AA32" s="115"/>
      <c r="AB32" s="115"/>
      <c r="AC32" s="115"/>
      <c r="AD32" s="124"/>
      <c r="AE32" s="124"/>
      <c r="AF32" s="112" t="s">
        <v>21</v>
      </c>
      <c r="AG32" s="219"/>
      <c r="AH32" s="124"/>
      <c r="AI32" s="124"/>
      <c r="AJ32" s="124"/>
      <c r="AK32" s="178" t="s">
        <v>201</v>
      </c>
    </row>
    <row r="33" spans="1:37" ht="8.4499999999999993" customHeight="1" x14ac:dyDescent="0.15">
      <c r="A33" s="254" t="s">
        <v>128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6"/>
      <c r="V33" s="20"/>
      <c r="W33" s="115"/>
      <c r="X33" s="115"/>
      <c r="Y33" s="115"/>
      <c r="Z33" s="115"/>
      <c r="AA33" s="115"/>
      <c r="AB33" s="115"/>
      <c r="AC33" s="115"/>
      <c r="AD33" s="124"/>
      <c r="AE33" s="124"/>
      <c r="AF33" s="219"/>
      <c r="AG33" s="219"/>
      <c r="AH33" s="124"/>
      <c r="AI33" s="124"/>
      <c r="AJ33" s="124"/>
      <c r="AK33" s="178"/>
    </row>
    <row r="34" spans="1:37" ht="8.4499999999999993" customHeight="1" x14ac:dyDescent="0.15">
      <c r="A34" s="257"/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9"/>
      <c r="V34" s="20"/>
      <c r="W34" s="115" t="s">
        <v>27</v>
      </c>
      <c r="X34" s="115"/>
      <c r="Y34" s="115"/>
      <c r="Z34" s="115"/>
      <c r="AA34" s="115"/>
      <c r="AB34" s="115"/>
      <c r="AC34" s="115"/>
      <c r="AD34" s="124"/>
      <c r="AE34" s="124"/>
      <c r="AF34" s="112" t="s">
        <v>22</v>
      </c>
      <c r="AG34" s="219"/>
      <c r="AH34" s="124"/>
      <c r="AI34" s="124"/>
      <c r="AJ34" s="124"/>
      <c r="AK34" s="178" t="s">
        <v>202</v>
      </c>
    </row>
    <row r="35" spans="1:37" ht="8.4499999999999993" customHeight="1" x14ac:dyDescent="0.15">
      <c r="A35" s="260" t="s">
        <v>14</v>
      </c>
      <c r="B35" s="261"/>
      <c r="C35" s="261"/>
      <c r="D35" s="261"/>
      <c r="E35" s="261"/>
      <c r="F35" s="261"/>
      <c r="G35" s="261"/>
      <c r="H35" s="261"/>
      <c r="I35" s="262"/>
      <c r="J35" s="220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2"/>
      <c r="V35" s="20"/>
      <c r="W35" s="115"/>
      <c r="X35" s="115"/>
      <c r="Y35" s="115"/>
      <c r="Z35" s="115"/>
      <c r="AA35" s="115"/>
      <c r="AB35" s="115"/>
      <c r="AC35" s="115"/>
      <c r="AD35" s="124"/>
      <c r="AE35" s="124"/>
      <c r="AF35" s="219"/>
      <c r="AG35" s="219"/>
      <c r="AH35" s="124"/>
      <c r="AI35" s="124"/>
      <c r="AJ35" s="124"/>
      <c r="AK35" s="178"/>
    </row>
    <row r="36" spans="1:37" ht="8.4499999999999993" customHeight="1" x14ac:dyDescent="0.15">
      <c r="A36" s="225"/>
      <c r="B36" s="226"/>
      <c r="C36" s="226"/>
      <c r="D36" s="226"/>
      <c r="E36" s="226"/>
      <c r="F36" s="226"/>
      <c r="G36" s="226"/>
      <c r="H36" s="226"/>
      <c r="I36" s="227"/>
      <c r="J36" s="148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51"/>
      <c r="V36" s="20"/>
      <c r="W36" s="115" t="s">
        <v>28</v>
      </c>
      <c r="X36" s="115"/>
      <c r="Y36" s="115"/>
      <c r="Z36" s="115"/>
      <c r="AA36" s="115"/>
      <c r="AB36" s="115"/>
      <c r="AC36" s="115"/>
      <c r="AD36" s="124"/>
      <c r="AE36" s="124"/>
      <c r="AF36" s="112" t="s">
        <v>22</v>
      </c>
      <c r="AG36" s="219"/>
      <c r="AH36" s="124"/>
      <c r="AI36" s="124"/>
      <c r="AJ36" s="124"/>
      <c r="AK36" s="178" t="s">
        <v>13</v>
      </c>
    </row>
    <row r="37" spans="1:37" ht="8.4499999999999993" customHeight="1" x14ac:dyDescent="0.15">
      <c r="A37" s="209" t="s">
        <v>15</v>
      </c>
      <c r="B37" s="210"/>
      <c r="C37" s="210"/>
      <c r="D37" s="210"/>
      <c r="E37" s="210"/>
      <c r="F37" s="210"/>
      <c r="G37" s="210"/>
      <c r="H37" s="210"/>
      <c r="I37" s="211"/>
      <c r="J37" s="162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223"/>
      <c r="V37" s="20"/>
      <c r="W37" s="115"/>
      <c r="X37" s="115"/>
      <c r="Y37" s="115"/>
      <c r="Z37" s="115"/>
      <c r="AA37" s="115"/>
      <c r="AB37" s="115"/>
      <c r="AC37" s="115"/>
      <c r="AD37" s="124"/>
      <c r="AE37" s="124"/>
      <c r="AF37" s="219"/>
      <c r="AG37" s="219"/>
      <c r="AH37" s="124"/>
      <c r="AI37" s="124"/>
      <c r="AJ37" s="124"/>
      <c r="AK37" s="178"/>
    </row>
    <row r="38" spans="1:37" s="4" customFormat="1" ht="8.4499999999999993" customHeight="1" x14ac:dyDescent="0.15">
      <c r="A38" s="212"/>
      <c r="B38" s="213"/>
      <c r="C38" s="213"/>
      <c r="D38" s="213"/>
      <c r="E38" s="213"/>
      <c r="F38" s="213"/>
      <c r="G38" s="213"/>
      <c r="H38" s="213"/>
      <c r="I38" s="214"/>
      <c r="J38" s="164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224"/>
      <c r="V38" s="25"/>
      <c r="W38" s="115" t="s">
        <v>29</v>
      </c>
      <c r="X38" s="115"/>
      <c r="Y38" s="115"/>
      <c r="Z38" s="115"/>
      <c r="AA38" s="115"/>
      <c r="AB38" s="115"/>
      <c r="AC38" s="115"/>
      <c r="AD38" s="124"/>
      <c r="AE38" s="124"/>
      <c r="AF38" s="112" t="s">
        <v>23</v>
      </c>
      <c r="AG38" s="219"/>
      <c r="AH38" s="124"/>
      <c r="AI38" s="124"/>
      <c r="AJ38" s="124"/>
      <c r="AK38" s="178" t="s">
        <v>203</v>
      </c>
    </row>
    <row r="39" spans="1:37" ht="8.4499999999999993" customHeight="1" x14ac:dyDescent="0.15">
      <c r="A39" s="209" t="s">
        <v>16</v>
      </c>
      <c r="B39" s="210"/>
      <c r="C39" s="210"/>
      <c r="D39" s="210"/>
      <c r="E39" s="210"/>
      <c r="F39" s="210"/>
      <c r="G39" s="210"/>
      <c r="H39" s="210"/>
      <c r="I39" s="211"/>
      <c r="J39" s="162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223"/>
      <c r="V39" s="20"/>
      <c r="W39" s="115"/>
      <c r="X39" s="115"/>
      <c r="Y39" s="115"/>
      <c r="Z39" s="115"/>
      <c r="AA39" s="115"/>
      <c r="AB39" s="115"/>
      <c r="AC39" s="115"/>
      <c r="AD39" s="124"/>
      <c r="AE39" s="124"/>
      <c r="AF39" s="219"/>
      <c r="AG39" s="219"/>
      <c r="AH39" s="124"/>
      <c r="AI39" s="124"/>
      <c r="AJ39" s="124"/>
      <c r="AK39" s="178"/>
    </row>
    <row r="40" spans="1:37" ht="8.4499999999999993" customHeight="1" x14ac:dyDescent="0.15">
      <c r="A40" s="212"/>
      <c r="B40" s="213"/>
      <c r="C40" s="213"/>
      <c r="D40" s="213"/>
      <c r="E40" s="213"/>
      <c r="F40" s="213"/>
      <c r="G40" s="213"/>
      <c r="H40" s="213"/>
      <c r="I40" s="214"/>
      <c r="J40" s="164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224"/>
      <c r="V40" s="20"/>
      <c r="W40" s="115" t="s">
        <v>30</v>
      </c>
      <c r="X40" s="115"/>
      <c r="Y40" s="115"/>
      <c r="Z40" s="115"/>
      <c r="AA40" s="115"/>
      <c r="AB40" s="115"/>
      <c r="AC40" s="115"/>
      <c r="AD40" s="124"/>
      <c r="AE40" s="124"/>
      <c r="AF40" s="112" t="s">
        <v>23</v>
      </c>
      <c r="AG40" s="219"/>
      <c r="AH40" s="124"/>
      <c r="AI40" s="124"/>
      <c r="AJ40" s="124"/>
      <c r="AK40" s="178" t="s">
        <v>201</v>
      </c>
    </row>
    <row r="41" spans="1:37" ht="8.4499999999999993" customHeight="1" x14ac:dyDescent="0.15">
      <c r="A41" s="225" t="s">
        <v>17</v>
      </c>
      <c r="B41" s="226"/>
      <c r="C41" s="226"/>
      <c r="D41" s="226"/>
      <c r="E41" s="226"/>
      <c r="F41" s="226"/>
      <c r="G41" s="226"/>
      <c r="H41" s="226"/>
      <c r="I41" s="227"/>
      <c r="J41" s="146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51"/>
      <c r="V41" s="20"/>
      <c r="W41" s="115"/>
      <c r="X41" s="115"/>
      <c r="Y41" s="115"/>
      <c r="Z41" s="115"/>
      <c r="AA41" s="115"/>
      <c r="AB41" s="115"/>
      <c r="AC41" s="115"/>
      <c r="AD41" s="124"/>
      <c r="AE41" s="124"/>
      <c r="AF41" s="219"/>
      <c r="AG41" s="219"/>
      <c r="AH41" s="124"/>
      <c r="AI41" s="124"/>
      <c r="AJ41" s="124"/>
      <c r="AK41" s="178"/>
    </row>
    <row r="42" spans="1:37" ht="8.4499999999999993" customHeight="1" x14ac:dyDescent="0.15">
      <c r="A42" s="228"/>
      <c r="B42" s="229"/>
      <c r="C42" s="229"/>
      <c r="D42" s="229"/>
      <c r="E42" s="229"/>
      <c r="F42" s="229"/>
      <c r="G42" s="229"/>
      <c r="H42" s="229"/>
      <c r="I42" s="230"/>
      <c r="J42" s="216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8"/>
      <c r="V42" s="20"/>
      <c r="W42" s="115" t="s">
        <v>31</v>
      </c>
      <c r="X42" s="115"/>
      <c r="Y42" s="115"/>
      <c r="Z42" s="115"/>
      <c r="AA42" s="115"/>
      <c r="AB42" s="115"/>
      <c r="AC42" s="115"/>
      <c r="AD42" s="124"/>
      <c r="AE42" s="124"/>
      <c r="AF42" s="112" t="s">
        <v>23</v>
      </c>
      <c r="AG42" s="219"/>
      <c r="AH42" s="124"/>
      <c r="AI42" s="124"/>
      <c r="AJ42" s="124"/>
      <c r="AK42" s="178" t="s">
        <v>201</v>
      </c>
    </row>
    <row r="43" spans="1:37" ht="8.4499999999999993" customHeight="1" x14ac:dyDescent="0.15">
      <c r="A43" s="206" t="s">
        <v>18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8"/>
      <c r="V43" s="20"/>
      <c r="W43" s="115"/>
      <c r="X43" s="115"/>
      <c r="Y43" s="115"/>
      <c r="Z43" s="115"/>
      <c r="AA43" s="115"/>
      <c r="AB43" s="115"/>
      <c r="AC43" s="115"/>
      <c r="AD43" s="124"/>
      <c r="AE43" s="124"/>
      <c r="AF43" s="219"/>
      <c r="AG43" s="219"/>
      <c r="AH43" s="124"/>
      <c r="AI43" s="124"/>
      <c r="AJ43" s="124"/>
      <c r="AK43" s="178"/>
    </row>
    <row r="44" spans="1:37" ht="8.4499999999999993" customHeight="1" x14ac:dyDescent="0.15">
      <c r="A44" s="114"/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151"/>
      <c r="V44" s="20"/>
      <c r="W44" s="115" t="s">
        <v>127</v>
      </c>
      <c r="X44" s="115"/>
      <c r="Y44" s="115"/>
      <c r="Z44" s="115"/>
      <c r="AA44" s="115"/>
      <c r="AB44" s="115"/>
      <c r="AC44" s="115" t="s">
        <v>204</v>
      </c>
      <c r="AD44" s="124"/>
      <c r="AE44" s="124"/>
      <c r="AF44" s="124"/>
      <c r="AG44" s="124"/>
      <c r="AH44" s="124"/>
      <c r="AI44" s="124"/>
      <c r="AJ44" s="124"/>
      <c r="AK44" s="178" t="s">
        <v>205</v>
      </c>
    </row>
    <row r="45" spans="1:37" ht="8.4499999999999993" customHeight="1" x14ac:dyDescent="0.15">
      <c r="A45" s="148"/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151"/>
      <c r="V45" s="20"/>
      <c r="W45" s="115"/>
      <c r="X45" s="115"/>
      <c r="Y45" s="115"/>
      <c r="Z45" s="115"/>
      <c r="AA45" s="115"/>
      <c r="AB45" s="115"/>
      <c r="AC45" s="115"/>
      <c r="AD45" s="124"/>
      <c r="AE45" s="124"/>
      <c r="AF45" s="124"/>
      <c r="AG45" s="124"/>
      <c r="AH45" s="124"/>
      <c r="AI45" s="124"/>
      <c r="AJ45" s="124"/>
      <c r="AK45" s="178"/>
    </row>
    <row r="46" spans="1:37" ht="8.4499999999999993" customHeight="1" x14ac:dyDescent="0.15">
      <c r="A46" s="148"/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151"/>
      <c r="V46" s="20"/>
      <c r="W46" s="115" t="s">
        <v>33</v>
      </c>
      <c r="X46" s="115"/>
      <c r="Y46" s="115"/>
      <c r="Z46" s="115"/>
      <c r="AA46" s="115"/>
      <c r="AB46" s="115"/>
      <c r="AC46" s="115"/>
      <c r="AD46" s="124"/>
      <c r="AE46" s="124"/>
      <c r="AF46" s="112" t="s">
        <v>24</v>
      </c>
      <c r="AG46" s="112"/>
      <c r="AH46" s="124"/>
      <c r="AI46" s="124"/>
      <c r="AJ46" s="124"/>
      <c r="AK46" s="178" t="s">
        <v>202</v>
      </c>
    </row>
    <row r="47" spans="1:37" ht="8.4499999999999993" customHeight="1" x14ac:dyDescent="0.15">
      <c r="A47" s="216"/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8"/>
      <c r="V47" s="20"/>
      <c r="W47" s="115"/>
      <c r="X47" s="115"/>
      <c r="Y47" s="115"/>
      <c r="Z47" s="115"/>
      <c r="AA47" s="115"/>
      <c r="AB47" s="115"/>
      <c r="AC47" s="115"/>
      <c r="AD47" s="124"/>
      <c r="AE47" s="124"/>
      <c r="AF47" s="112"/>
      <c r="AG47" s="112"/>
      <c r="AH47" s="124"/>
      <c r="AI47" s="124"/>
      <c r="AJ47" s="124"/>
      <c r="AK47" s="178"/>
    </row>
    <row r="48" spans="1:37" ht="8.4499999999999993" customHeight="1" x14ac:dyDescent="0.15">
      <c r="A48" s="203" t="s">
        <v>216</v>
      </c>
      <c r="B48" s="204"/>
      <c r="C48" s="204"/>
      <c r="D48" s="204"/>
      <c r="E48" s="204"/>
      <c r="F48" s="204"/>
      <c r="G48" s="204"/>
      <c r="H48" s="204"/>
      <c r="I48" s="204"/>
      <c r="J48" s="204"/>
      <c r="K48" s="204"/>
      <c r="L48" s="123"/>
      <c r="M48" s="123"/>
      <c r="N48" s="123" t="s">
        <v>19</v>
      </c>
      <c r="O48" s="177"/>
      <c r="P48" s="19"/>
      <c r="Q48" s="17"/>
      <c r="R48" s="17"/>
      <c r="S48" s="17"/>
      <c r="T48" s="17"/>
      <c r="U48" s="18"/>
      <c r="V48" s="20"/>
      <c r="W48" s="115" t="s">
        <v>34</v>
      </c>
      <c r="X48" s="115"/>
      <c r="Y48" s="115"/>
      <c r="Z48" s="115"/>
      <c r="AA48" s="115"/>
      <c r="AB48" s="115"/>
      <c r="AC48" s="115"/>
      <c r="AD48" s="124"/>
      <c r="AE48" s="124"/>
      <c r="AH48" s="124"/>
      <c r="AI48" s="124"/>
      <c r="AJ48" s="124"/>
      <c r="AK48" s="178" t="s">
        <v>201</v>
      </c>
    </row>
    <row r="49" spans="1:37" ht="8.4499999999999993" customHeight="1" x14ac:dyDescent="0.15">
      <c r="A49" s="199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124"/>
      <c r="M49" s="124"/>
      <c r="N49" s="124"/>
      <c r="O49" s="178"/>
      <c r="P49" s="20"/>
      <c r="U49" s="21"/>
      <c r="V49" s="22"/>
      <c r="W49" s="142"/>
      <c r="X49" s="142"/>
      <c r="Y49" s="142"/>
      <c r="Z49" s="142"/>
      <c r="AA49" s="142"/>
      <c r="AB49" s="142"/>
      <c r="AC49" s="142"/>
      <c r="AD49" s="205"/>
      <c r="AE49" s="205"/>
      <c r="AF49" s="23"/>
      <c r="AG49" s="23"/>
      <c r="AH49" s="205"/>
      <c r="AI49" s="205"/>
      <c r="AJ49" s="205"/>
      <c r="AK49" s="198"/>
    </row>
    <row r="50" spans="1:37" ht="8.4499999999999993" customHeight="1" x14ac:dyDescent="0.15">
      <c r="A50" s="199" t="s">
        <v>217</v>
      </c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124"/>
      <c r="M50" s="124"/>
      <c r="N50" s="124" t="s">
        <v>19</v>
      </c>
      <c r="O50" s="178"/>
      <c r="P50" s="201" t="s">
        <v>20</v>
      </c>
      <c r="Q50" s="112"/>
      <c r="R50" s="202">
        <f>L48+L50</f>
        <v>0</v>
      </c>
      <c r="S50" s="202"/>
      <c r="T50" s="124" t="s">
        <v>19</v>
      </c>
      <c r="U50" s="178"/>
      <c r="V50" s="19"/>
      <c r="W50" s="123"/>
      <c r="X50" s="123"/>
      <c r="Y50" s="123"/>
      <c r="Z50" s="123"/>
      <c r="AA50" s="123"/>
      <c r="AB50" s="123"/>
      <c r="AC50" s="123"/>
      <c r="AD50" s="123"/>
      <c r="AE50" s="123"/>
      <c r="AF50" s="123" t="s">
        <v>20</v>
      </c>
      <c r="AG50" s="17"/>
      <c r="AH50" s="187">
        <f>AH32+AH34+AH36+AH38+AH40+AH42+AH44+AH46+AH48</f>
        <v>0</v>
      </c>
      <c r="AI50" s="187"/>
      <c r="AJ50" s="187"/>
      <c r="AK50" s="177" t="s">
        <v>203</v>
      </c>
    </row>
    <row r="51" spans="1:37" ht="8.4499999999999993" customHeight="1" thickBot="1" x14ac:dyDescent="0.2">
      <c r="A51" s="199"/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124"/>
      <c r="M51" s="124"/>
      <c r="N51" s="124"/>
      <c r="O51" s="178"/>
      <c r="P51" s="201"/>
      <c r="Q51" s="112"/>
      <c r="R51" s="202"/>
      <c r="S51" s="202"/>
      <c r="T51" s="124"/>
      <c r="U51" s="178"/>
      <c r="V51" s="20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H51" s="188"/>
      <c r="AI51" s="188"/>
      <c r="AJ51" s="188"/>
      <c r="AK51" s="178"/>
    </row>
    <row r="52" spans="1:37" ht="8.1" customHeight="1" x14ac:dyDescent="0.15">
      <c r="A52" s="181" t="s">
        <v>35</v>
      </c>
      <c r="B52" s="182"/>
      <c r="C52" s="182"/>
      <c r="D52" s="182"/>
      <c r="E52" s="183"/>
      <c r="F52" s="181" t="s">
        <v>36</v>
      </c>
      <c r="G52" s="182"/>
      <c r="H52" s="182"/>
      <c r="I52" s="182"/>
      <c r="J52" s="182"/>
      <c r="K52" s="182"/>
      <c r="L52" s="182"/>
      <c r="M52" s="182"/>
      <c r="N52" s="182"/>
      <c r="O52" s="183"/>
      <c r="P52" s="181" t="s">
        <v>37</v>
      </c>
      <c r="Q52" s="182"/>
      <c r="R52" s="182"/>
      <c r="S52" s="183"/>
      <c r="T52" s="181" t="s">
        <v>38</v>
      </c>
      <c r="U52" s="182"/>
      <c r="V52" s="182"/>
      <c r="W52" s="182"/>
      <c r="X52" s="182"/>
      <c r="Y52" s="183"/>
      <c r="Z52" s="192" t="s">
        <v>54</v>
      </c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4"/>
    </row>
    <row r="53" spans="1:37" ht="8.4499999999999993" customHeight="1" x14ac:dyDescent="0.15">
      <c r="A53" s="189"/>
      <c r="B53" s="190"/>
      <c r="C53" s="190"/>
      <c r="D53" s="190"/>
      <c r="E53" s="191"/>
      <c r="F53" s="184"/>
      <c r="G53" s="185"/>
      <c r="H53" s="185"/>
      <c r="I53" s="185"/>
      <c r="J53" s="185"/>
      <c r="K53" s="185"/>
      <c r="L53" s="185"/>
      <c r="M53" s="185"/>
      <c r="N53" s="185"/>
      <c r="O53" s="186"/>
      <c r="P53" s="184"/>
      <c r="Q53" s="185"/>
      <c r="R53" s="185"/>
      <c r="S53" s="186"/>
      <c r="T53" s="184"/>
      <c r="U53" s="185"/>
      <c r="V53" s="185"/>
      <c r="W53" s="185"/>
      <c r="X53" s="185"/>
      <c r="Y53" s="186"/>
      <c r="Z53" s="195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7"/>
    </row>
    <row r="54" spans="1:37" ht="8.4499999999999993" customHeight="1" x14ac:dyDescent="0.15">
      <c r="A54" s="155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69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1"/>
    </row>
    <row r="55" spans="1:37" ht="8.4499999999999993" customHeight="1" x14ac:dyDescent="0.15">
      <c r="A55" s="161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9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1"/>
    </row>
    <row r="56" spans="1:37" ht="8.4499999999999993" customHeight="1" x14ac:dyDescent="0.15">
      <c r="A56" s="179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2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1"/>
    </row>
    <row r="57" spans="1:37" ht="8.4499999999999993" customHeight="1" x14ac:dyDescent="0.15">
      <c r="A57" s="180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72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1"/>
    </row>
    <row r="58" spans="1:37" ht="8.4499999999999993" customHeight="1" x14ac:dyDescent="0.15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72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1"/>
    </row>
    <row r="59" spans="1:37" ht="8.4499999999999993" customHeight="1" x14ac:dyDescent="0.15">
      <c r="A59" s="161"/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72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1"/>
    </row>
    <row r="60" spans="1:37" ht="8.4499999999999993" customHeight="1" x14ac:dyDescent="0.15">
      <c r="A60" s="179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2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1"/>
    </row>
    <row r="61" spans="1:37" ht="8.4499999999999993" customHeight="1" x14ac:dyDescent="0.15">
      <c r="A61" s="180"/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72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1"/>
    </row>
    <row r="62" spans="1:37" ht="8.4499999999999993" customHeight="1" x14ac:dyDescent="0.15">
      <c r="A62" s="146"/>
      <c r="B62" s="147"/>
      <c r="C62" s="147"/>
      <c r="D62" s="147"/>
      <c r="E62" s="151"/>
      <c r="F62" s="131"/>
      <c r="G62" s="149"/>
      <c r="H62" s="149"/>
      <c r="I62" s="149"/>
      <c r="J62" s="149"/>
      <c r="K62" s="149"/>
      <c r="L62" s="149"/>
      <c r="M62" s="149"/>
      <c r="N62" s="149"/>
      <c r="O62" s="149"/>
      <c r="P62" s="131"/>
      <c r="Q62" s="149"/>
      <c r="R62" s="149"/>
      <c r="S62" s="149"/>
      <c r="T62" s="131"/>
      <c r="U62" s="149"/>
      <c r="V62" s="149"/>
      <c r="W62" s="149"/>
      <c r="X62" s="149"/>
      <c r="Y62" s="149"/>
      <c r="Z62" s="173"/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1"/>
    </row>
    <row r="63" spans="1:37" ht="8.4499999999999993" customHeight="1" thickBot="1" x14ac:dyDescent="0.2">
      <c r="A63" s="148"/>
      <c r="B63" s="147"/>
      <c r="C63" s="147"/>
      <c r="D63" s="147"/>
      <c r="E63" s="151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73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1"/>
    </row>
    <row r="64" spans="1:37" ht="8.1" customHeight="1" x14ac:dyDescent="0.15">
      <c r="A64" s="181" t="s">
        <v>40</v>
      </c>
      <c r="B64" s="182"/>
      <c r="C64" s="182"/>
      <c r="D64" s="182"/>
      <c r="E64" s="182"/>
      <c r="F64" s="182"/>
      <c r="G64" s="182"/>
      <c r="H64" s="182"/>
      <c r="I64" s="183"/>
      <c r="J64" s="181" t="s">
        <v>39</v>
      </c>
      <c r="K64" s="182"/>
      <c r="L64" s="182"/>
      <c r="M64" s="182"/>
      <c r="N64" s="182"/>
      <c r="O64" s="182"/>
      <c r="P64" s="182"/>
      <c r="Q64" s="182"/>
      <c r="R64" s="182"/>
      <c r="S64" s="183"/>
      <c r="T64" s="181" t="s">
        <v>38</v>
      </c>
      <c r="U64" s="182"/>
      <c r="V64" s="182"/>
      <c r="W64" s="182"/>
      <c r="X64" s="182"/>
      <c r="Y64" s="183"/>
      <c r="Z64" s="173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1"/>
    </row>
    <row r="65" spans="1:37" ht="8.4499999999999993" customHeight="1" x14ac:dyDescent="0.15">
      <c r="A65" s="184"/>
      <c r="B65" s="185"/>
      <c r="C65" s="185"/>
      <c r="D65" s="185"/>
      <c r="E65" s="185"/>
      <c r="F65" s="185"/>
      <c r="G65" s="185"/>
      <c r="H65" s="185"/>
      <c r="I65" s="186"/>
      <c r="J65" s="184"/>
      <c r="K65" s="185"/>
      <c r="L65" s="185"/>
      <c r="M65" s="185"/>
      <c r="N65" s="185"/>
      <c r="O65" s="185"/>
      <c r="P65" s="185"/>
      <c r="Q65" s="185"/>
      <c r="R65" s="185"/>
      <c r="S65" s="186"/>
      <c r="T65" s="184"/>
      <c r="U65" s="185"/>
      <c r="V65" s="185"/>
      <c r="W65" s="185"/>
      <c r="X65" s="185"/>
      <c r="Y65" s="186"/>
      <c r="Z65" s="173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1"/>
    </row>
    <row r="66" spans="1:37" ht="8.4499999999999993" customHeight="1" x14ac:dyDescent="0.15">
      <c r="A66" s="155"/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72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1"/>
    </row>
    <row r="67" spans="1:37" ht="8.4499999999999993" customHeight="1" x14ac:dyDescent="0.15">
      <c r="A67" s="161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72"/>
      <c r="AA67" s="170"/>
      <c r="AB67" s="170"/>
      <c r="AC67" s="170"/>
      <c r="AD67" s="170"/>
      <c r="AE67" s="170"/>
      <c r="AF67" s="170"/>
      <c r="AG67" s="170"/>
      <c r="AH67" s="170"/>
      <c r="AI67" s="170"/>
      <c r="AJ67" s="170"/>
      <c r="AK67" s="171"/>
    </row>
    <row r="68" spans="1:37" ht="8.4499999999999993" customHeight="1" x14ac:dyDescent="0.15">
      <c r="A68" s="179"/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2"/>
      <c r="AA68" s="170"/>
      <c r="AB68" s="170"/>
      <c r="AC68" s="170"/>
      <c r="AD68" s="170"/>
      <c r="AE68" s="170"/>
      <c r="AF68" s="170"/>
      <c r="AG68" s="170"/>
      <c r="AH68" s="170"/>
      <c r="AI68" s="170"/>
      <c r="AJ68" s="170"/>
      <c r="AK68" s="171"/>
    </row>
    <row r="69" spans="1:37" ht="8.4499999999999993" customHeight="1" x14ac:dyDescent="0.15">
      <c r="A69" s="180"/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72"/>
      <c r="AA69" s="170"/>
      <c r="AB69" s="170"/>
      <c r="AC69" s="170"/>
      <c r="AD69" s="170"/>
      <c r="AE69" s="170"/>
      <c r="AF69" s="170"/>
      <c r="AG69" s="170"/>
      <c r="AH69" s="170"/>
      <c r="AI69" s="170"/>
      <c r="AJ69" s="170"/>
      <c r="AK69" s="171"/>
    </row>
    <row r="70" spans="1:37" ht="8.4499999999999993" customHeight="1" x14ac:dyDescent="0.15">
      <c r="A70" s="160"/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72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1"/>
    </row>
    <row r="71" spans="1:37" ht="8.4499999999999993" customHeight="1" x14ac:dyDescent="0.15">
      <c r="A71" s="161"/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72"/>
      <c r="AA71" s="170"/>
      <c r="AB71" s="170"/>
      <c r="AC71" s="170"/>
      <c r="AD71" s="170"/>
      <c r="AE71" s="170"/>
      <c r="AF71" s="170"/>
      <c r="AG71" s="170"/>
      <c r="AH71" s="170"/>
      <c r="AI71" s="170"/>
      <c r="AJ71" s="170"/>
      <c r="AK71" s="171"/>
    </row>
    <row r="72" spans="1:37" ht="8.4499999999999993" customHeight="1" x14ac:dyDescent="0.15">
      <c r="A72" s="162"/>
      <c r="B72" s="163"/>
      <c r="C72" s="163"/>
      <c r="D72" s="163"/>
      <c r="E72" s="163"/>
      <c r="F72" s="163"/>
      <c r="G72" s="163"/>
      <c r="H72" s="163"/>
      <c r="I72" s="163"/>
      <c r="J72" s="166"/>
      <c r="K72" s="167"/>
      <c r="L72" s="167"/>
      <c r="M72" s="167"/>
      <c r="N72" s="167"/>
      <c r="O72" s="167"/>
      <c r="P72" s="167"/>
      <c r="Q72" s="167"/>
      <c r="R72" s="167"/>
      <c r="S72" s="167"/>
      <c r="T72" s="166"/>
      <c r="U72" s="167"/>
      <c r="V72" s="167"/>
      <c r="W72" s="167"/>
      <c r="X72" s="167"/>
      <c r="Y72" s="167"/>
      <c r="Z72" s="173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1"/>
    </row>
    <row r="73" spans="1:37" ht="8.4499999999999993" customHeight="1" x14ac:dyDescent="0.15">
      <c r="A73" s="164"/>
      <c r="B73" s="165"/>
      <c r="C73" s="165"/>
      <c r="D73" s="165"/>
      <c r="E73" s="165"/>
      <c r="F73" s="165"/>
      <c r="G73" s="165"/>
      <c r="H73" s="165"/>
      <c r="I73" s="165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73"/>
      <c r="AA73" s="170"/>
      <c r="AB73" s="170"/>
      <c r="AC73" s="170"/>
      <c r="AD73" s="170"/>
      <c r="AE73" s="170"/>
      <c r="AF73" s="170"/>
      <c r="AG73" s="170"/>
      <c r="AH73" s="170"/>
      <c r="AI73" s="170"/>
      <c r="AJ73" s="170"/>
      <c r="AK73" s="171"/>
    </row>
    <row r="74" spans="1:37" ht="8.4499999999999993" customHeight="1" x14ac:dyDescent="0.15">
      <c r="A74" s="146"/>
      <c r="B74" s="147"/>
      <c r="C74" s="147"/>
      <c r="D74" s="147"/>
      <c r="E74" s="147"/>
      <c r="F74" s="147"/>
      <c r="G74" s="147"/>
      <c r="H74" s="147"/>
      <c r="I74" s="147"/>
      <c r="J74" s="131"/>
      <c r="K74" s="149"/>
      <c r="L74" s="149"/>
      <c r="M74" s="149"/>
      <c r="N74" s="149"/>
      <c r="O74" s="149"/>
      <c r="P74" s="149"/>
      <c r="Q74" s="149"/>
      <c r="R74" s="149"/>
      <c r="S74" s="149"/>
      <c r="T74" s="146"/>
      <c r="U74" s="147"/>
      <c r="V74" s="147"/>
      <c r="W74" s="147"/>
      <c r="X74" s="147"/>
      <c r="Y74" s="151"/>
      <c r="Z74" s="173"/>
      <c r="AA74" s="170"/>
      <c r="AB74" s="170"/>
      <c r="AC74" s="170"/>
      <c r="AD74" s="170"/>
      <c r="AE74" s="170"/>
      <c r="AF74" s="170"/>
      <c r="AG74" s="170"/>
      <c r="AH74" s="170"/>
      <c r="AI74" s="170"/>
      <c r="AJ74" s="170"/>
      <c r="AK74" s="171"/>
    </row>
    <row r="75" spans="1:37" ht="8.4499999999999993" customHeight="1" thickBot="1" x14ac:dyDescent="0.2">
      <c r="A75" s="148"/>
      <c r="B75" s="147"/>
      <c r="C75" s="147"/>
      <c r="D75" s="147"/>
      <c r="E75" s="147"/>
      <c r="F75" s="147"/>
      <c r="G75" s="147"/>
      <c r="H75" s="147"/>
      <c r="I75" s="147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48"/>
      <c r="U75" s="147"/>
      <c r="V75" s="147"/>
      <c r="W75" s="147"/>
      <c r="X75" s="147"/>
      <c r="Y75" s="151"/>
      <c r="Z75" s="174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6"/>
    </row>
    <row r="76" spans="1:37" ht="8.1" customHeight="1" thickTop="1" x14ac:dyDescent="0.15">
      <c r="A76" s="152" t="s">
        <v>41</v>
      </c>
      <c r="B76" s="153"/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2" t="s">
        <v>42</v>
      </c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</row>
    <row r="77" spans="1:37" ht="8.1" customHeight="1" x14ac:dyDescent="0.15">
      <c r="A77" s="154"/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</row>
    <row r="78" spans="1:37" ht="8.4499999999999993" customHeight="1" x14ac:dyDescent="0.15">
      <c r="A78" s="131" t="s">
        <v>214</v>
      </c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56" t="s">
        <v>44</v>
      </c>
      <c r="X78" s="157"/>
      <c r="Y78" s="157"/>
      <c r="Z78" s="157"/>
      <c r="AA78" s="122"/>
      <c r="AB78" s="158"/>
      <c r="AC78" s="122"/>
      <c r="AD78" s="122"/>
      <c r="AE78" s="123" t="s">
        <v>6</v>
      </c>
      <c r="AF78" s="122"/>
      <c r="AG78" s="122"/>
      <c r="AH78" s="123" t="s">
        <v>5</v>
      </c>
      <c r="AI78" s="122"/>
      <c r="AJ78" s="122"/>
      <c r="AK78" s="177" t="s">
        <v>43</v>
      </c>
    </row>
    <row r="79" spans="1:37" ht="8.4499999999999993" customHeight="1" x14ac:dyDescent="0.15">
      <c r="A79" s="132"/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44"/>
      <c r="X79" s="145"/>
      <c r="Y79" s="145"/>
      <c r="Z79" s="145"/>
      <c r="AA79" s="159"/>
      <c r="AB79" s="159"/>
      <c r="AC79" s="112"/>
      <c r="AD79" s="112"/>
      <c r="AE79" s="124"/>
      <c r="AF79" s="112"/>
      <c r="AG79" s="112"/>
      <c r="AH79" s="124"/>
      <c r="AI79" s="112"/>
      <c r="AJ79" s="112"/>
      <c r="AK79" s="178"/>
    </row>
    <row r="80" spans="1:37" ht="8.4499999999999993" customHeight="1" x14ac:dyDescent="0.15">
      <c r="A80" s="128"/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30"/>
      <c r="W80" s="114" t="s">
        <v>45</v>
      </c>
      <c r="X80" s="115"/>
      <c r="Y80" s="115"/>
      <c r="Z80" s="115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9"/>
    </row>
    <row r="81" spans="1:37" ht="8.4499999999999993" customHeight="1" x14ac:dyDescent="0.15">
      <c r="A81" s="128"/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30"/>
      <c r="W81" s="114"/>
      <c r="X81" s="115"/>
      <c r="Y81" s="115"/>
      <c r="Z81" s="115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9"/>
    </row>
    <row r="82" spans="1:37" ht="8.4499999999999993" customHeight="1" x14ac:dyDescent="0.15">
      <c r="A82" s="128"/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30"/>
      <c r="W82" s="116"/>
      <c r="X82" s="117"/>
      <c r="Y82" s="117"/>
      <c r="Z82" s="117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1"/>
    </row>
    <row r="83" spans="1:37" ht="8.4499999999999993" customHeight="1" x14ac:dyDescent="0.15">
      <c r="A83" s="128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30"/>
      <c r="W83" s="116"/>
      <c r="X83" s="117"/>
      <c r="Y83" s="117"/>
      <c r="Z83" s="117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1"/>
    </row>
    <row r="84" spans="1:37" ht="8.4499999999999993" customHeight="1" x14ac:dyDescent="0.15">
      <c r="A84" s="128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30"/>
      <c r="W84" s="114"/>
      <c r="X84" s="115"/>
      <c r="Y84" s="115"/>
      <c r="Z84" s="115"/>
      <c r="AA84" s="124" t="s">
        <v>206</v>
      </c>
      <c r="AB84" s="125"/>
      <c r="AC84" s="125"/>
      <c r="AD84" s="125"/>
      <c r="AE84" s="124" t="s">
        <v>207</v>
      </c>
      <c r="AF84" s="125"/>
      <c r="AG84" s="125"/>
      <c r="AH84" s="125"/>
      <c r="AK84" s="21"/>
    </row>
    <row r="85" spans="1:37" ht="8.4499999999999993" customHeight="1" x14ac:dyDescent="0.15">
      <c r="A85" s="128"/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30"/>
      <c r="W85" s="114"/>
      <c r="X85" s="115"/>
      <c r="Y85" s="115"/>
      <c r="Z85" s="115"/>
      <c r="AA85" s="124"/>
      <c r="AB85" s="125"/>
      <c r="AC85" s="125"/>
      <c r="AD85" s="125"/>
      <c r="AE85" s="124"/>
      <c r="AF85" s="125"/>
      <c r="AG85" s="125"/>
      <c r="AH85" s="125"/>
      <c r="AK85" s="21"/>
    </row>
    <row r="86" spans="1:37" ht="8.4499999999999993" customHeight="1" x14ac:dyDescent="0.15">
      <c r="A86" s="128"/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30"/>
      <c r="W86" s="114" t="s">
        <v>46</v>
      </c>
      <c r="X86" s="115"/>
      <c r="Y86" s="115"/>
      <c r="Z86" s="115"/>
      <c r="AA86" s="143"/>
      <c r="AB86" s="120"/>
      <c r="AC86" s="120"/>
      <c r="AD86" s="120"/>
      <c r="AE86" s="120"/>
      <c r="AF86" s="120"/>
      <c r="AG86" s="120"/>
      <c r="AH86" s="120"/>
      <c r="AI86" s="120"/>
      <c r="AJ86" s="120"/>
      <c r="AK86" s="121"/>
    </row>
    <row r="87" spans="1:37" ht="8.4499999999999993" customHeight="1" x14ac:dyDescent="0.15">
      <c r="A87" s="128"/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30"/>
      <c r="W87" s="114"/>
      <c r="X87" s="115"/>
      <c r="Y87" s="115"/>
      <c r="Z87" s="115"/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1"/>
    </row>
    <row r="88" spans="1:37" ht="8.4499999999999993" customHeight="1" x14ac:dyDescent="0.15">
      <c r="A88" s="128"/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30"/>
      <c r="W88" s="25"/>
      <c r="X88" s="4"/>
      <c r="Y88" s="4"/>
      <c r="Z88" s="4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1"/>
    </row>
    <row r="89" spans="1:37" ht="8.4499999999999993" customHeight="1" x14ac:dyDescent="0.15">
      <c r="A89" s="131" t="s">
        <v>215</v>
      </c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25"/>
      <c r="X89" s="4"/>
      <c r="Y89" s="4"/>
      <c r="Z89" s="4"/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1"/>
    </row>
    <row r="90" spans="1:37" ht="8.4499999999999993" customHeight="1" x14ac:dyDescent="0.15">
      <c r="A90" s="132"/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07"/>
      <c r="X90" s="110"/>
      <c r="Y90" s="110"/>
      <c r="Z90" s="110"/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1"/>
    </row>
    <row r="91" spans="1:37" ht="8.4499999999999993" customHeight="1" x14ac:dyDescent="0.15">
      <c r="A91" s="128"/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30"/>
      <c r="W91" s="144" t="s">
        <v>50</v>
      </c>
      <c r="X91" s="145"/>
      <c r="Y91" s="145"/>
      <c r="Z91" s="145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3"/>
    </row>
    <row r="92" spans="1:37" ht="8.4499999999999993" customHeight="1" x14ac:dyDescent="0.15">
      <c r="A92" s="128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30"/>
      <c r="W92" s="144"/>
      <c r="X92" s="145"/>
      <c r="Y92" s="145"/>
      <c r="Z92" s="145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3"/>
    </row>
    <row r="93" spans="1:37" ht="8.4499999999999993" customHeight="1" x14ac:dyDescent="0.15">
      <c r="A93" s="128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30"/>
      <c r="W93" s="136" t="s">
        <v>208</v>
      </c>
      <c r="X93" s="137"/>
      <c r="Y93" s="137"/>
      <c r="Z93" s="137"/>
      <c r="AA93" s="139"/>
      <c r="AB93" s="139"/>
      <c r="AC93" s="139"/>
      <c r="AD93" s="139"/>
      <c r="AE93" s="139"/>
      <c r="AF93" s="139"/>
      <c r="AG93" s="139"/>
      <c r="AH93" s="139"/>
      <c r="AI93" s="139"/>
      <c r="AJ93" s="139"/>
      <c r="AK93" s="140"/>
    </row>
    <row r="94" spans="1:37" ht="8.4499999999999993" customHeight="1" x14ac:dyDescent="0.15">
      <c r="A94" s="128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30"/>
      <c r="W94" s="138"/>
      <c r="X94" s="137"/>
      <c r="Y94" s="137"/>
      <c r="Z94" s="137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40"/>
    </row>
    <row r="95" spans="1:37" ht="8.4499999999999993" customHeight="1" x14ac:dyDescent="0.15">
      <c r="A95" s="128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30"/>
      <c r="W95" s="114" t="s">
        <v>49</v>
      </c>
      <c r="X95" s="115"/>
      <c r="Y95" s="115"/>
      <c r="Z95" s="115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3"/>
    </row>
    <row r="96" spans="1:37" ht="8.4499999999999993" customHeight="1" x14ac:dyDescent="0.15">
      <c r="A96" s="128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30"/>
      <c r="W96" s="114"/>
      <c r="X96" s="115"/>
      <c r="Y96" s="115"/>
      <c r="Z96" s="115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3"/>
    </row>
    <row r="97" spans="1:37" ht="8.4499999999999993" customHeight="1" x14ac:dyDescent="0.15">
      <c r="A97" s="128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30"/>
      <c r="W97" s="114"/>
      <c r="X97" s="115"/>
      <c r="Y97" s="115"/>
      <c r="Z97" s="115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3"/>
    </row>
    <row r="98" spans="1:37" ht="8.4499999999999993" customHeight="1" x14ac:dyDescent="0.15">
      <c r="A98" s="128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30"/>
      <c r="W98" s="114" t="s">
        <v>51</v>
      </c>
      <c r="X98" s="115"/>
      <c r="Y98" s="115"/>
      <c r="Z98" s="115"/>
      <c r="AA98" s="125"/>
      <c r="AB98" s="125"/>
      <c r="AC98" s="125"/>
      <c r="AD98" s="112" t="s">
        <v>209</v>
      </c>
      <c r="AE98" s="125"/>
      <c r="AF98" s="125"/>
      <c r="AG98" s="112" t="s">
        <v>210</v>
      </c>
      <c r="AH98" s="125"/>
      <c r="AI98" s="125"/>
      <c r="AJ98" s="125"/>
      <c r="AK98" s="21"/>
    </row>
    <row r="99" spans="1:37" ht="8.4499999999999993" customHeight="1" x14ac:dyDescent="0.15">
      <c r="A99" s="133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5"/>
      <c r="W99" s="141"/>
      <c r="X99" s="142"/>
      <c r="Y99" s="142"/>
      <c r="Z99" s="142"/>
      <c r="AA99" s="127"/>
      <c r="AB99" s="127"/>
      <c r="AC99" s="127"/>
      <c r="AD99" s="126"/>
      <c r="AE99" s="127"/>
      <c r="AF99" s="127"/>
      <c r="AG99" s="126"/>
      <c r="AH99" s="127"/>
      <c r="AI99" s="127"/>
      <c r="AJ99" s="127"/>
      <c r="AK99" s="24"/>
    </row>
    <row r="100" spans="1:37" ht="8.1" customHeight="1" x14ac:dyDescent="0.15"/>
    <row r="101" spans="1:37" ht="9.9499999999999993" customHeight="1" x14ac:dyDescent="0.15"/>
    <row r="102" spans="1:37" ht="9.9499999999999993" customHeight="1" x14ac:dyDescent="0.15"/>
    <row r="103" spans="1:37" ht="9.9499999999999993" customHeight="1" x14ac:dyDescent="0.15"/>
    <row r="104" spans="1:37" ht="9.9499999999999993" customHeight="1" x14ac:dyDescent="0.15"/>
    <row r="105" spans="1:37" ht="9.9499999999999993" customHeight="1" x14ac:dyDescent="0.15"/>
    <row r="106" spans="1:37" ht="9.9499999999999993" customHeight="1" x14ac:dyDescent="0.15"/>
    <row r="107" spans="1:37" ht="9.9499999999999993" customHeight="1" x14ac:dyDescent="0.15"/>
    <row r="108" spans="1:37" ht="9.9499999999999993" customHeight="1" x14ac:dyDescent="0.15"/>
    <row r="109" spans="1:37" ht="9.9499999999999993" customHeight="1" x14ac:dyDescent="0.15"/>
    <row r="110" spans="1:37" ht="9.9499999999999993" customHeight="1" x14ac:dyDescent="0.15"/>
    <row r="111" spans="1:37" ht="9.9499999999999993" customHeight="1" x14ac:dyDescent="0.15"/>
    <row r="112" spans="1:37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</sheetData>
  <protectedRanges>
    <protectedRange sqref="AE98:AF99" name="範囲36_1"/>
    <protectedRange sqref="AA91:AK97" name="範囲34_1"/>
    <protectedRange sqref="AF84:AH85" name="範囲32_1"/>
    <protectedRange sqref="AA80:AK83" name="範囲30_1"/>
    <protectedRange sqref="AF78:AG79" name="範囲28_1"/>
    <protectedRange sqref="Z54:AK75" name="範囲22_1"/>
    <protectedRange sqref="L48:M51" name="範囲20_1"/>
    <protectedRange sqref="AD32:AE49" name="範囲18_1"/>
    <protectedRange sqref="R30:T32" name="範囲14_1"/>
    <protectedRange sqref="R30:T32" name="範囲12_1"/>
    <protectedRange sqref="C30:D32" name="範囲9_1"/>
    <protectedRange sqref="T17:AI18" name="範囲7_1"/>
    <protectedRange sqref="T12:AJ13" name="範囲5_1"/>
    <protectedRange sqref="AI6:AJ7" name="範囲3_1"/>
    <protectedRange sqref="AC6:AD7" name="範囲1_1"/>
    <protectedRange sqref="AF6:AG7" name="範囲2_1"/>
    <protectedRange sqref="T10:AJ11" name="範囲4_1"/>
    <protectedRange sqref="T14:AJ15" name="範囲6_1"/>
    <protectedRange sqref="AF22:AF23" name="範囲8"/>
    <protectedRange sqref="H30:I32" name="範囲10_1"/>
    <protectedRange sqref="H30:I32" name="範囲11_1"/>
    <protectedRange sqref="H30:I32" name="範囲13_1"/>
    <protectedRange sqref="J35:U42" name="範囲15_1"/>
    <protectedRange sqref="Z44:AB45" name="範囲17_1"/>
    <protectedRange sqref="AH32:AJ49" name="範囲19_1"/>
    <protectedRange sqref="A54:Y63" name="範囲21_1"/>
    <protectedRange sqref="A66:Y75" name="範囲23_1"/>
    <protectedRange sqref="AC78:AD79" name="範囲27_1"/>
    <protectedRange sqref="AI78:AJ79" name="範囲29_1"/>
    <protectedRange sqref="AB84:AD85" name="範囲31_1"/>
    <protectedRange sqref="AA86:AK90" name="範囲33_1"/>
    <protectedRange sqref="AA98:AC99" name="範囲35_1"/>
    <protectedRange sqref="AH98:AJ99" name="範囲37_1"/>
    <protectedRange sqref="A44:U47" name="範囲38_1"/>
    <protectedRange sqref="A80:V85" name="範囲24_1_2"/>
    <protectedRange sqref="A88:V88 A91:V92 B95:V99 A96:A99" name="範囲25_1_2"/>
  </protectedRanges>
  <mergeCells count="184">
    <mergeCell ref="A1:I2"/>
    <mergeCell ref="A3:AK5"/>
    <mergeCell ref="AA6:AB7"/>
    <mergeCell ref="AC6:AD7"/>
    <mergeCell ref="AE6:AE7"/>
    <mergeCell ref="AF6:AG7"/>
    <mergeCell ref="AH6:AH7"/>
    <mergeCell ref="AI6:AJ7"/>
    <mergeCell ref="AK6:AK7"/>
    <mergeCell ref="O17:S18"/>
    <mergeCell ref="T17:AI18"/>
    <mergeCell ref="AJ17:AK18"/>
    <mergeCell ref="O20:AJ20"/>
    <mergeCell ref="B22:AK23"/>
    <mergeCell ref="B24:E25"/>
    <mergeCell ref="F24:AI25"/>
    <mergeCell ref="D8:K9"/>
    <mergeCell ref="O10:S11"/>
    <mergeCell ref="T10:AJ11"/>
    <mergeCell ref="O12:S13"/>
    <mergeCell ref="T12:AJ13"/>
    <mergeCell ref="O14:S15"/>
    <mergeCell ref="T14:AJ15"/>
    <mergeCell ref="V30:AK31"/>
    <mergeCell ref="W32:AC33"/>
    <mergeCell ref="AD32:AE33"/>
    <mergeCell ref="AF32:AG33"/>
    <mergeCell ref="AH32:AJ33"/>
    <mergeCell ref="AK32:AK33"/>
    <mergeCell ref="AF36:AG37"/>
    <mergeCell ref="A27:AK29"/>
    <mergeCell ref="A30:B32"/>
    <mergeCell ref="C30:D32"/>
    <mergeCell ref="E30:E32"/>
    <mergeCell ref="F30:G32"/>
    <mergeCell ref="H30:I32"/>
    <mergeCell ref="J30:J32"/>
    <mergeCell ref="L30:Q32"/>
    <mergeCell ref="R30:T32"/>
    <mergeCell ref="U30:U32"/>
    <mergeCell ref="A33:U34"/>
    <mergeCell ref="W34:AC35"/>
    <mergeCell ref="AD34:AE35"/>
    <mergeCell ref="AF34:AG35"/>
    <mergeCell ref="AH34:AJ35"/>
    <mergeCell ref="AK34:AK35"/>
    <mergeCell ref="A35:I36"/>
    <mergeCell ref="J35:U36"/>
    <mergeCell ref="W36:AC37"/>
    <mergeCell ref="AD36:AE37"/>
    <mergeCell ref="AH36:AJ37"/>
    <mergeCell ref="AK40:AK41"/>
    <mergeCell ref="AK36:AK37"/>
    <mergeCell ref="A37:I38"/>
    <mergeCell ref="J37:U38"/>
    <mergeCell ref="W38:AC39"/>
    <mergeCell ref="AD38:AE39"/>
    <mergeCell ref="AF38:AG39"/>
    <mergeCell ref="AH38:AJ39"/>
    <mergeCell ref="A41:I42"/>
    <mergeCell ref="AK38:AK39"/>
    <mergeCell ref="J39:U40"/>
    <mergeCell ref="W40:AC41"/>
    <mergeCell ref="AK44:AK45"/>
    <mergeCell ref="W46:AC47"/>
    <mergeCell ref="AD46:AE47"/>
    <mergeCell ref="AF46:AG47"/>
    <mergeCell ref="AH46:AJ47"/>
    <mergeCell ref="AK46:AK47"/>
    <mergeCell ref="AK42:AK43"/>
    <mergeCell ref="A43:U43"/>
    <mergeCell ref="A39:I40"/>
    <mergeCell ref="A44:U47"/>
    <mergeCell ref="W44:Y45"/>
    <mergeCell ref="Z44:AB45"/>
    <mergeCell ref="AC44:AC45"/>
    <mergeCell ref="AD44:AE45"/>
    <mergeCell ref="AF44:AG45"/>
    <mergeCell ref="AH44:AJ45"/>
    <mergeCell ref="J41:U42"/>
    <mergeCell ref="W42:AC43"/>
    <mergeCell ref="AD42:AE43"/>
    <mergeCell ref="AF42:AG43"/>
    <mergeCell ref="AH42:AJ43"/>
    <mergeCell ref="AD40:AE41"/>
    <mergeCell ref="AF40:AG41"/>
    <mergeCell ref="AH40:AJ41"/>
    <mergeCell ref="AH50:AJ51"/>
    <mergeCell ref="AK50:AK51"/>
    <mergeCell ref="A52:E53"/>
    <mergeCell ref="F52:O53"/>
    <mergeCell ref="P52:S53"/>
    <mergeCell ref="T52:Y53"/>
    <mergeCell ref="Z52:AK53"/>
    <mergeCell ref="AK48:AK49"/>
    <mergeCell ref="A50:K51"/>
    <mergeCell ref="L50:M51"/>
    <mergeCell ref="N50:O51"/>
    <mergeCell ref="P50:Q51"/>
    <mergeCell ref="R50:S51"/>
    <mergeCell ref="T50:U51"/>
    <mergeCell ref="W50:AC51"/>
    <mergeCell ref="AD50:AE51"/>
    <mergeCell ref="AF50:AF51"/>
    <mergeCell ref="A48:K49"/>
    <mergeCell ref="L48:M49"/>
    <mergeCell ref="N48:O49"/>
    <mergeCell ref="W48:AC49"/>
    <mergeCell ref="AD48:AE49"/>
    <mergeCell ref="AH48:AJ49"/>
    <mergeCell ref="A54:E55"/>
    <mergeCell ref="F54:O55"/>
    <mergeCell ref="P54:S55"/>
    <mergeCell ref="T54:Y55"/>
    <mergeCell ref="A56:E57"/>
    <mergeCell ref="F56:O57"/>
    <mergeCell ref="P56:S57"/>
    <mergeCell ref="T56:Y57"/>
    <mergeCell ref="A58:E59"/>
    <mergeCell ref="T68:Y69"/>
    <mergeCell ref="A62:E63"/>
    <mergeCell ref="F62:O63"/>
    <mergeCell ref="P62:S63"/>
    <mergeCell ref="T62:Y63"/>
    <mergeCell ref="A64:I65"/>
    <mergeCell ref="J64:S65"/>
    <mergeCell ref="T64:Y65"/>
    <mergeCell ref="F58:O59"/>
    <mergeCell ref="P58:S59"/>
    <mergeCell ref="T58:Y59"/>
    <mergeCell ref="A60:E61"/>
    <mergeCell ref="F60:O61"/>
    <mergeCell ref="P60:S61"/>
    <mergeCell ref="T60:Y61"/>
    <mergeCell ref="A74:I75"/>
    <mergeCell ref="J74:S75"/>
    <mergeCell ref="T74:Y75"/>
    <mergeCell ref="A76:V77"/>
    <mergeCell ref="W76:AK77"/>
    <mergeCell ref="A78:V79"/>
    <mergeCell ref="W78:Z79"/>
    <mergeCell ref="AA78:AB79"/>
    <mergeCell ref="A70:I71"/>
    <mergeCell ref="J70:S71"/>
    <mergeCell ref="T70:Y71"/>
    <mergeCell ref="A72:I73"/>
    <mergeCell ref="J72:S73"/>
    <mergeCell ref="T72:Y73"/>
    <mergeCell ref="Z54:AK75"/>
    <mergeCell ref="AF78:AG79"/>
    <mergeCell ref="AH78:AH79"/>
    <mergeCell ref="AI78:AJ79"/>
    <mergeCell ref="AK78:AK79"/>
    <mergeCell ref="A66:I67"/>
    <mergeCell ref="J66:S67"/>
    <mergeCell ref="T66:Y67"/>
    <mergeCell ref="A68:I69"/>
    <mergeCell ref="J68:S69"/>
    <mergeCell ref="A80:V88"/>
    <mergeCell ref="A89:V90"/>
    <mergeCell ref="A91:V99"/>
    <mergeCell ref="W93:Z94"/>
    <mergeCell ref="AA93:AK94"/>
    <mergeCell ref="W95:Z97"/>
    <mergeCell ref="AA95:AK97"/>
    <mergeCell ref="W98:Z99"/>
    <mergeCell ref="AA98:AC99"/>
    <mergeCell ref="AD98:AD99"/>
    <mergeCell ref="AE98:AF99"/>
    <mergeCell ref="AE84:AE85"/>
    <mergeCell ref="AF84:AH85"/>
    <mergeCell ref="W86:Z87"/>
    <mergeCell ref="AA86:AK90"/>
    <mergeCell ref="W91:Z92"/>
    <mergeCell ref="AA91:AK92"/>
    <mergeCell ref="W84:Z85"/>
    <mergeCell ref="W80:Z83"/>
    <mergeCell ref="AA80:AK83"/>
    <mergeCell ref="AC78:AD79"/>
    <mergeCell ref="AE78:AE79"/>
    <mergeCell ref="AA84:AA85"/>
    <mergeCell ref="AB84:AD85"/>
    <mergeCell ref="AG98:AG99"/>
    <mergeCell ref="AH98:AJ99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 r:id="rId1"/>
  <headerFooter>
    <oddHeader>&amp;L３０００㎡未満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K207"/>
  <sheetViews>
    <sheetView tabSelected="1" zoomScaleNormal="100" zoomScaleSheetLayoutView="80" workbookViewId="0">
      <selection activeCell="AM12" sqref="AM12"/>
    </sheetView>
  </sheetViews>
  <sheetFormatPr defaultRowHeight="13.5" x14ac:dyDescent="0.15"/>
  <cols>
    <col min="1" max="37" width="2.375" style="3" customWidth="1"/>
    <col min="38" max="16384" width="9" style="3"/>
  </cols>
  <sheetData>
    <row r="1" spans="1:37" s="1" customFormat="1" ht="8.4499999999999993" customHeight="1" x14ac:dyDescent="0.15">
      <c r="A1" s="145" t="s">
        <v>53</v>
      </c>
      <c r="B1" s="271"/>
      <c r="C1" s="271"/>
      <c r="D1" s="271"/>
      <c r="E1" s="271"/>
      <c r="F1" s="271"/>
      <c r="G1" s="271"/>
      <c r="H1" s="271"/>
      <c r="I1" s="271"/>
    </row>
    <row r="2" spans="1:37" ht="8.4499999999999993" customHeight="1" x14ac:dyDescent="0.15">
      <c r="A2" s="271"/>
      <c r="B2" s="271"/>
      <c r="C2" s="271"/>
      <c r="D2" s="271"/>
      <c r="E2" s="271"/>
      <c r="F2" s="271"/>
      <c r="G2" s="271"/>
      <c r="H2" s="271"/>
      <c r="I2" s="271"/>
      <c r="J2" s="2"/>
    </row>
    <row r="3" spans="1:37" s="4" customFormat="1" ht="8.1" customHeight="1" x14ac:dyDescent="0.15">
      <c r="A3" s="272" t="s">
        <v>1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</row>
    <row r="4" spans="1:37" ht="8.1" customHeight="1" x14ac:dyDescent="0.15">
      <c r="A4" s="273"/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</row>
    <row r="5" spans="1:37" ht="8.1" customHeight="1" x14ac:dyDescent="0.15">
      <c r="A5" s="273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</row>
    <row r="6" spans="1:37" ht="8.4499999999999993" customHeight="1" x14ac:dyDescent="0.15">
      <c r="AA6" s="124" t="s">
        <v>199</v>
      </c>
      <c r="AB6" s="124"/>
      <c r="AC6" s="292" t="s">
        <v>130</v>
      </c>
      <c r="AD6" s="292"/>
      <c r="AE6" s="124" t="s">
        <v>6</v>
      </c>
      <c r="AF6" s="292" t="s">
        <v>130</v>
      </c>
      <c r="AG6" s="292"/>
      <c r="AH6" s="124" t="s">
        <v>5</v>
      </c>
      <c r="AI6" s="292" t="s">
        <v>130</v>
      </c>
      <c r="AJ6" s="292"/>
      <c r="AK6" s="124" t="s">
        <v>4</v>
      </c>
    </row>
    <row r="7" spans="1:37" ht="8.4499999999999993" customHeight="1" x14ac:dyDescent="0.15">
      <c r="AA7" s="124"/>
      <c r="AB7" s="124"/>
      <c r="AC7" s="292"/>
      <c r="AD7" s="292"/>
      <c r="AE7" s="124"/>
      <c r="AF7" s="292"/>
      <c r="AG7" s="292"/>
      <c r="AH7" s="124"/>
      <c r="AI7" s="292"/>
      <c r="AJ7" s="292"/>
      <c r="AK7" s="124"/>
    </row>
    <row r="8" spans="1:37" ht="8.4499999999999993" customHeight="1" x14ac:dyDescent="0.15">
      <c r="D8" s="268" t="s">
        <v>126</v>
      </c>
      <c r="E8" s="268"/>
      <c r="F8" s="268"/>
      <c r="G8" s="268"/>
      <c r="H8" s="268"/>
      <c r="I8" s="268"/>
      <c r="J8" s="268"/>
      <c r="K8" s="268"/>
    </row>
    <row r="9" spans="1:37" ht="8.4499999999999993" customHeight="1" x14ac:dyDescent="0.15">
      <c r="D9" s="268"/>
      <c r="E9" s="268"/>
      <c r="F9" s="268"/>
      <c r="G9" s="268"/>
      <c r="H9" s="268"/>
      <c r="I9" s="268"/>
      <c r="J9" s="268"/>
      <c r="K9" s="268"/>
    </row>
    <row r="10" spans="1:37" s="6" customFormat="1" ht="8.4499999999999993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O10" s="269" t="s">
        <v>0</v>
      </c>
      <c r="P10" s="270"/>
      <c r="Q10" s="270"/>
      <c r="R10" s="270"/>
      <c r="S10" s="270"/>
      <c r="T10" s="307" t="s">
        <v>131</v>
      </c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07"/>
      <c r="AH10" s="307"/>
      <c r="AI10" s="307"/>
      <c r="AJ10" s="307"/>
    </row>
    <row r="11" spans="1:37" ht="8.4499999999999993" customHeight="1" x14ac:dyDescent="0.15">
      <c r="O11" s="270"/>
      <c r="P11" s="270"/>
      <c r="Q11" s="270"/>
      <c r="R11" s="270"/>
      <c r="S11" s="270"/>
      <c r="T11" s="307"/>
      <c r="U11" s="307"/>
      <c r="V11" s="307"/>
      <c r="W11" s="307"/>
      <c r="X11" s="307"/>
      <c r="Y11" s="307"/>
      <c r="Z11" s="307"/>
      <c r="AA11" s="307"/>
      <c r="AB11" s="307"/>
      <c r="AC11" s="307"/>
      <c r="AD11" s="307"/>
      <c r="AE11" s="307"/>
      <c r="AF11" s="307"/>
      <c r="AG11" s="307"/>
      <c r="AH11" s="307"/>
      <c r="AI11" s="307"/>
      <c r="AJ11" s="307"/>
    </row>
    <row r="12" spans="1:37" ht="8.4499999999999993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1"/>
      <c r="O12" s="269" t="s">
        <v>2</v>
      </c>
      <c r="P12" s="270"/>
      <c r="Q12" s="270"/>
      <c r="R12" s="270"/>
      <c r="S12" s="270"/>
      <c r="T12" s="307" t="s">
        <v>132</v>
      </c>
      <c r="U12" s="307"/>
      <c r="V12" s="307"/>
      <c r="W12" s="307"/>
      <c r="X12" s="307"/>
      <c r="Y12" s="307"/>
      <c r="Z12" s="307"/>
      <c r="AA12" s="307"/>
      <c r="AB12" s="307"/>
      <c r="AC12" s="307"/>
      <c r="AD12" s="307"/>
      <c r="AE12" s="307"/>
      <c r="AF12" s="307"/>
      <c r="AG12" s="307"/>
      <c r="AH12" s="307"/>
      <c r="AI12" s="307"/>
      <c r="AJ12" s="307"/>
    </row>
    <row r="13" spans="1:37" ht="8.4499999999999993" customHeight="1" x14ac:dyDescent="0.15">
      <c r="A13" s="8"/>
      <c r="B13" s="8"/>
      <c r="C13" s="8"/>
      <c r="D13" s="8"/>
      <c r="E13" s="8"/>
      <c r="F13" s="8"/>
      <c r="G13" s="1"/>
      <c r="H13" s="1"/>
      <c r="I13" s="1"/>
      <c r="O13" s="270"/>
      <c r="P13" s="270"/>
      <c r="Q13" s="270"/>
      <c r="R13" s="270"/>
      <c r="S13" s="270"/>
      <c r="T13" s="307"/>
      <c r="U13" s="307"/>
      <c r="V13" s="307"/>
      <c r="W13" s="307"/>
      <c r="X13" s="307"/>
      <c r="Y13" s="307"/>
      <c r="Z13" s="307"/>
      <c r="AA13" s="307"/>
      <c r="AB13" s="307"/>
      <c r="AC13" s="307"/>
      <c r="AD13" s="307"/>
      <c r="AE13" s="307"/>
      <c r="AF13" s="307"/>
      <c r="AG13" s="307"/>
      <c r="AH13" s="307"/>
      <c r="AI13" s="307"/>
      <c r="AJ13" s="307"/>
    </row>
    <row r="14" spans="1:37" ht="8.4499999999999993" customHeight="1" x14ac:dyDescent="0.15">
      <c r="A14" s="8"/>
      <c r="B14" s="8"/>
      <c r="C14" s="8"/>
      <c r="D14" s="8"/>
      <c r="E14" s="8"/>
      <c r="F14" s="8"/>
      <c r="G14" s="8"/>
      <c r="H14" s="8"/>
      <c r="I14" s="9"/>
      <c r="J14" s="10"/>
      <c r="O14" s="269" t="s">
        <v>3</v>
      </c>
      <c r="P14" s="270"/>
      <c r="Q14" s="270"/>
      <c r="R14" s="270"/>
      <c r="S14" s="270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</row>
    <row r="15" spans="1:37" ht="8.4499999999999993" customHeight="1" x14ac:dyDescent="0.15">
      <c r="A15" s="11"/>
      <c r="B15" s="12"/>
      <c r="C15" s="12"/>
      <c r="D15" s="12"/>
      <c r="E15" s="12"/>
      <c r="F15" s="12"/>
      <c r="G15" s="8"/>
      <c r="H15" s="13"/>
      <c r="I15" s="9"/>
      <c r="J15" s="10"/>
      <c r="O15" s="270"/>
      <c r="P15" s="270"/>
      <c r="Q15" s="270"/>
      <c r="R15" s="270"/>
      <c r="S15" s="270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</row>
    <row r="16" spans="1:37" ht="8.4499999999999993" customHeight="1" x14ac:dyDescent="0.15">
      <c r="A16" s="11"/>
      <c r="B16" s="12"/>
      <c r="C16" s="12"/>
      <c r="D16" s="12"/>
      <c r="E16" s="12"/>
      <c r="F16" s="12"/>
      <c r="G16" s="8"/>
      <c r="H16" s="13"/>
      <c r="I16" s="9"/>
      <c r="J16" s="10"/>
    </row>
    <row r="17" spans="1:37" ht="8.4499999999999993" customHeight="1" x14ac:dyDescent="0.15">
      <c r="A17" s="11"/>
      <c r="B17" s="12"/>
      <c r="C17" s="12"/>
      <c r="D17" s="12"/>
      <c r="E17" s="12"/>
      <c r="F17" s="12"/>
      <c r="G17" s="8"/>
      <c r="H17" s="13"/>
      <c r="I17" s="9"/>
      <c r="J17" s="10"/>
      <c r="O17" s="263" t="s">
        <v>7</v>
      </c>
      <c r="P17" s="263"/>
      <c r="Q17" s="263"/>
      <c r="R17" s="263"/>
      <c r="S17" s="263"/>
      <c r="T17" s="264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15"/>
      <c r="AK17" s="124"/>
    </row>
    <row r="18" spans="1:37" ht="8.4499999999999993" customHeight="1" x14ac:dyDescent="0.15">
      <c r="A18" s="11"/>
      <c r="B18" s="12"/>
      <c r="C18" s="12"/>
      <c r="D18" s="12"/>
      <c r="E18" s="12"/>
      <c r="F18" s="12"/>
      <c r="G18" s="8"/>
      <c r="H18" s="13"/>
      <c r="I18" s="9"/>
      <c r="J18" s="10"/>
      <c r="O18" s="263"/>
      <c r="P18" s="263"/>
      <c r="Q18" s="263"/>
      <c r="R18" s="263"/>
      <c r="S18" s="263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  <c r="AE18" s="265"/>
      <c r="AF18" s="265"/>
      <c r="AG18" s="265"/>
      <c r="AH18" s="265"/>
      <c r="AI18" s="265"/>
      <c r="AJ18" s="215"/>
      <c r="AK18" s="124"/>
    </row>
    <row r="19" spans="1:37" ht="8.4499999999999993" customHeight="1" x14ac:dyDescent="0.15">
      <c r="A19" s="14"/>
      <c r="B19" s="15"/>
      <c r="C19" s="15"/>
      <c r="D19" s="15"/>
      <c r="E19" s="15"/>
      <c r="F19" s="15"/>
      <c r="G19" s="8"/>
      <c r="H19" s="13"/>
      <c r="I19" s="9"/>
      <c r="J19" s="10"/>
    </row>
    <row r="20" spans="1:37" ht="8.4499999999999993" customHeight="1" x14ac:dyDescent="0.15">
      <c r="A20" s="15"/>
      <c r="B20" s="15"/>
      <c r="C20" s="15"/>
      <c r="D20" s="15"/>
      <c r="E20" s="15"/>
      <c r="F20" s="15"/>
      <c r="G20" s="8"/>
      <c r="H20" s="13"/>
      <c r="I20" s="9"/>
      <c r="J20" s="10"/>
      <c r="O20" s="139" t="s">
        <v>8</v>
      </c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</row>
    <row r="21" spans="1:37" ht="8.4499999999999993" customHeight="1" x14ac:dyDescent="0.15">
      <c r="A21" s="15"/>
      <c r="B21" s="15"/>
      <c r="C21" s="15"/>
      <c r="D21" s="15"/>
      <c r="E21" s="15"/>
      <c r="F21" s="15"/>
      <c r="G21" s="8"/>
      <c r="H21" s="13"/>
      <c r="I21" s="9"/>
      <c r="J21" s="10"/>
    </row>
    <row r="22" spans="1:37" ht="8.4499999999999993" customHeight="1" x14ac:dyDescent="0.15">
      <c r="B22" s="226" t="s">
        <v>164</v>
      </c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</row>
    <row r="23" spans="1:37" ht="8.4499999999999993" customHeight="1" x14ac:dyDescent="0.15"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</row>
    <row r="24" spans="1:37" s="4" customFormat="1" ht="8.4499999999999993" customHeight="1" x14ac:dyDescent="0.15">
      <c r="A24" s="109"/>
      <c r="B24" s="266"/>
      <c r="C24" s="266"/>
      <c r="D24" s="266"/>
      <c r="E24" s="266"/>
      <c r="F24" s="267" t="s">
        <v>167</v>
      </c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"/>
      <c r="AK24" s="26"/>
    </row>
    <row r="25" spans="1:37" ht="8.4499999999999993" customHeight="1" x14ac:dyDescent="0.15">
      <c r="A25" s="109"/>
      <c r="B25" s="266"/>
      <c r="C25" s="266"/>
      <c r="D25" s="266"/>
      <c r="E25" s="266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</row>
    <row r="26" spans="1:37" ht="8.4499999999999993" customHeight="1" x14ac:dyDescent="0.15">
      <c r="A26" s="1"/>
      <c r="B26" s="1"/>
      <c r="C26" s="16"/>
      <c r="D26" s="1"/>
      <c r="E26" s="16"/>
      <c r="F26" s="12"/>
      <c r="G26" s="12"/>
      <c r="H26" s="12"/>
      <c r="I26" s="12"/>
      <c r="J26" s="12"/>
      <c r="K26" s="1"/>
    </row>
    <row r="27" spans="1:37" ht="8.4499999999999993" customHeight="1" x14ac:dyDescent="0.15">
      <c r="A27" s="235" t="s">
        <v>9</v>
      </c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7"/>
    </row>
    <row r="28" spans="1:37" ht="8.4499999999999993" customHeight="1" x14ac:dyDescent="0.15">
      <c r="A28" s="238"/>
      <c r="B28" s="239"/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40"/>
    </row>
    <row r="29" spans="1:37" ht="8.4499999999999993" customHeight="1" x14ac:dyDescent="0.15">
      <c r="A29" s="241"/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3"/>
    </row>
    <row r="30" spans="1:37" s="4" customFormat="1" ht="8.4499999999999993" customHeight="1" x14ac:dyDescent="0.15">
      <c r="A30" s="156" t="s">
        <v>10</v>
      </c>
      <c r="B30" s="244"/>
      <c r="C30" s="157"/>
      <c r="D30" s="244"/>
      <c r="E30" s="157" t="s">
        <v>11</v>
      </c>
      <c r="F30" s="157" t="s">
        <v>200</v>
      </c>
      <c r="G30" s="244"/>
      <c r="H30" s="157"/>
      <c r="I30" s="244"/>
      <c r="J30" s="157" t="s">
        <v>11</v>
      </c>
      <c r="K30" s="108"/>
      <c r="L30" s="246" t="s">
        <v>12</v>
      </c>
      <c r="M30" s="247"/>
      <c r="N30" s="247"/>
      <c r="O30" s="247"/>
      <c r="P30" s="247"/>
      <c r="Q30" s="247"/>
      <c r="R30" s="232"/>
      <c r="S30" s="251"/>
      <c r="T30" s="251"/>
      <c r="U30" s="233" t="s">
        <v>13</v>
      </c>
      <c r="V30" s="231" t="s">
        <v>25</v>
      </c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3"/>
    </row>
    <row r="31" spans="1:37" s="4" customFormat="1" ht="8.4499999999999993" customHeight="1" x14ac:dyDescent="0.15">
      <c r="A31" s="144"/>
      <c r="B31" s="185"/>
      <c r="C31" s="145"/>
      <c r="D31" s="185"/>
      <c r="E31" s="145"/>
      <c r="F31" s="145"/>
      <c r="G31" s="185"/>
      <c r="H31" s="145"/>
      <c r="I31" s="185"/>
      <c r="J31" s="145"/>
      <c r="L31" s="248"/>
      <c r="M31" s="249"/>
      <c r="N31" s="249"/>
      <c r="O31" s="249"/>
      <c r="P31" s="249"/>
      <c r="Q31" s="249"/>
      <c r="R31" s="115"/>
      <c r="S31" s="117"/>
      <c r="T31" s="117"/>
      <c r="U31" s="234"/>
      <c r="V31" s="114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234"/>
    </row>
    <row r="32" spans="1:37" ht="8.4499999999999993" customHeight="1" x14ac:dyDescent="0.15">
      <c r="A32" s="189"/>
      <c r="B32" s="190"/>
      <c r="C32" s="190"/>
      <c r="D32" s="190"/>
      <c r="E32" s="245"/>
      <c r="F32" s="190"/>
      <c r="G32" s="190"/>
      <c r="H32" s="190"/>
      <c r="I32" s="190"/>
      <c r="J32" s="245"/>
      <c r="K32" s="111"/>
      <c r="L32" s="250"/>
      <c r="M32" s="250"/>
      <c r="N32" s="250"/>
      <c r="O32" s="250"/>
      <c r="P32" s="250"/>
      <c r="Q32" s="250"/>
      <c r="R32" s="252"/>
      <c r="S32" s="252"/>
      <c r="T32" s="252"/>
      <c r="U32" s="253"/>
      <c r="V32" s="20"/>
      <c r="W32" s="115" t="s">
        <v>26</v>
      </c>
      <c r="X32" s="115"/>
      <c r="Y32" s="115"/>
      <c r="Z32" s="115"/>
      <c r="AA32" s="115"/>
      <c r="AB32" s="115"/>
      <c r="AC32" s="115"/>
      <c r="AD32" s="298">
        <v>1</v>
      </c>
      <c r="AE32" s="298"/>
      <c r="AF32" s="112" t="s">
        <v>21</v>
      </c>
      <c r="AG32" s="219"/>
      <c r="AH32" s="298">
        <v>500</v>
      </c>
      <c r="AI32" s="298"/>
      <c r="AJ32" s="298"/>
      <c r="AK32" s="178" t="s">
        <v>201</v>
      </c>
    </row>
    <row r="33" spans="1:37" ht="8.4499999999999993" customHeight="1" x14ac:dyDescent="0.15">
      <c r="A33" s="254" t="s">
        <v>128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6"/>
      <c r="V33" s="20"/>
      <c r="W33" s="115"/>
      <c r="X33" s="115"/>
      <c r="Y33" s="115"/>
      <c r="Z33" s="115"/>
      <c r="AA33" s="115"/>
      <c r="AB33" s="115"/>
      <c r="AC33" s="115"/>
      <c r="AD33" s="298"/>
      <c r="AE33" s="298"/>
      <c r="AF33" s="219"/>
      <c r="AG33" s="219"/>
      <c r="AH33" s="298"/>
      <c r="AI33" s="298"/>
      <c r="AJ33" s="298"/>
      <c r="AK33" s="178"/>
    </row>
    <row r="34" spans="1:37" ht="8.4499999999999993" customHeight="1" x14ac:dyDescent="0.15">
      <c r="A34" s="257"/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9"/>
      <c r="V34" s="20"/>
      <c r="W34" s="115" t="s">
        <v>27</v>
      </c>
      <c r="X34" s="115"/>
      <c r="Y34" s="115"/>
      <c r="Z34" s="115"/>
      <c r="AA34" s="115"/>
      <c r="AB34" s="115"/>
      <c r="AC34" s="115"/>
      <c r="AD34" s="298">
        <v>1</v>
      </c>
      <c r="AE34" s="298"/>
      <c r="AF34" s="112" t="s">
        <v>22</v>
      </c>
      <c r="AG34" s="219"/>
      <c r="AH34" s="298">
        <v>500</v>
      </c>
      <c r="AI34" s="298"/>
      <c r="AJ34" s="298"/>
      <c r="AK34" s="178" t="s">
        <v>202</v>
      </c>
    </row>
    <row r="35" spans="1:37" ht="8.4499999999999993" customHeight="1" x14ac:dyDescent="0.15">
      <c r="A35" s="260" t="s">
        <v>14</v>
      </c>
      <c r="B35" s="261"/>
      <c r="C35" s="261"/>
      <c r="D35" s="261"/>
      <c r="E35" s="261"/>
      <c r="F35" s="261"/>
      <c r="G35" s="261"/>
      <c r="H35" s="261"/>
      <c r="I35" s="262"/>
      <c r="J35" s="220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2"/>
      <c r="V35" s="20"/>
      <c r="W35" s="115"/>
      <c r="X35" s="115"/>
      <c r="Y35" s="115"/>
      <c r="Z35" s="115"/>
      <c r="AA35" s="115"/>
      <c r="AB35" s="115"/>
      <c r="AC35" s="115"/>
      <c r="AD35" s="298"/>
      <c r="AE35" s="298"/>
      <c r="AF35" s="219"/>
      <c r="AG35" s="219"/>
      <c r="AH35" s="298"/>
      <c r="AI35" s="298"/>
      <c r="AJ35" s="298"/>
      <c r="AK35" s="178"/>
    </row>
    <row r="36" spans="1:37" ht="8.4499999999999993" customHeight="1" x14ac:dyDescent="0.15">
      <c r="A36" s="225"/>
      <c r="B36" s="226"/>
      <c r="C36" s="226"/>
      <c r="D36" s="226"/>
      <c r="E36" s="226"/>
      <c r="F36" s="226"/>
      <c r="G36" s="226"/>
      <c r="H36" s="226"/>
      <c r="I36" s="227"/>
      <c r="J36" s="148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51"/>
      <c r="V36" s="20"/>
      <c r="W36" s="115" t="s">
        <v>28</v>
      </c>
      <c r="X36" s="115"/>
      <c r="Y36" s="115"/>
      <c r="Z36" s="115"/>
      <c r="AA36" s="115"/>
      <c r="AB36" s="115"/>
      <c r="AC36" s="115"/>
      <c r="AD36" s="124"/>
      <c r="AE36" s="124"/>
      <c r="AF36" s="112" t="s">
        <v>22</v>
      </c>
      <c r="AG36" s="219"/>
      <c r="AH36" s="124"/>
      <c r="AI36" s="124"/>
      <c r="AJ36" s="124"/>
      <c r="AK36" s="178" t="s">
        <v>13</v>
      </c>
    </row>
    <row r="37" spans="1:37" ht="8.4499999999999993" customHeight="1" x14ac:dyDescent="0.15">
      <c r="A37" s="209" t="s">
        <v>15</v>
      </c>
      <c r="B37" s="210"/>
      <c r="C37" s="210"/>
      <c r="D37" s="210"/>
      <c r="E37" s="210"/>
      <c r="F37" s="210"/>
      <c r="G37" s="210"/>
      <c r="H37" s="210"/>
      <c r="I37" s="211"/>
      <c r="J37" s="162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223"/>
      <c r="V37" s="20"/>
      <c r="W37" s="115"/>
      <c r="X37" s="115"/>
      <c r="Y37" s="115"/>
      <c r="Z37" s="115"/>
      <c r="AA37" s="115"/>
      <c r="AB37" s="115"/>
      <c r="AC37" s="115"/>
      <c r="AD37" s="124"/>
      <c r="AE37" s="124"/>
      <c r="AF37" s="219"/>
      <c r="AG37" s="219"/>
      <c r="AH37" s="124"/>
      <c r="AI37" s="124"/>
      <c r="AJ37" s="124"/>
      <c r="AK37" s="178"/>
    </row>
    <row r="38" spans="1:37" s="4" customFormat="1" ht="8.4499999999999993" customHeight="1" x14ac:dyDescent="0.15">
      <c r="A38" s="212"/>
      <c r="B38" s="213"/>
      <c r="C38" s="213"/>
      <c r="D38" s="213"/>
      <c r="E38" s="213"/>
      <c r="F38" s="213"/>
      <c r="G38" s="213"/>
      <c r="H38" s="213"/>
      <c r="I38" s="214"/>
      <c r="J38" s="164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224"/>
      <c r="V38" s="25"/>
      <c r="W38" s="115" t="s">
        <v>29</v>
      </c>
      <c r="X38" s="115"/>
      <c r="Y38" s="115"/>
      <c r="Z38" s="115"/>
      <c r="AA38" s="115"/>
      <c r="AB38" s="115"/>
      <c r="AC38" s="115"/>
      <c r="AD38" s="124"/>
      <c r="AE38" s="124"/>
      <c r="AF38" s="112" t="s">
        <v>23</v>
      </c>
      <c r="AG38" s="219"/>
      <c r="AH38" s="124"/>
      <c r="AI38" s="124"/>
      <c r="AJ38" s="124"/>
      <c r="AK38" s="178" t="s">
        <v>203</v>
      </c>
    </row>
    <row r="39" spans="1:37" ht="8.4499999999999993" customHeight="1" x14ac:dyDescent="0.15">
      <c r="A39" s="209" t="s">
        <v>16</v>
      </c>
      <c r="B39" s="210"/>
      <c r="C39" s="210"/>
      <c r="D39" s="210"/>
      <c r="E39" s="210"/>
      <c r="F39" s="210"/>
      <c r="G39" s="210"/>
      <c r="H39" s="210"/>
      <c r="I39" s="211"/>
      <c r="J39" s="162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223"/>
      <c r="V39" s="20"/>
      <c r="W39" s="115"/>
      <c r="X39" s="115"/>
      <c r="Y39" s="115"/>
      <c r="Z39" s="115"/>
      <c r="AA39" s="115"/>
      <c r="AB39" s="115"/>
      <c r="AC39" s="115"/>
      <c r="AD39" s="124"/>
      <c r="AE39" s="124"/>
      <c r="AF39" s="219"/>
      <c r="AG39" s="219"/>
      <c r="AH39" s="124"/>
      <c r="AI39" s="124"/>
      <c r="AJ39" s="124"/>
      <c r="AK39" s="178"/>
    </row>
    <row r="40" spans="1:37" ht="8.4499999999999993" customHeight="1" x14ac:dyDescent="0.15">
      <c r="A40" s="212"/>
      <c r="B40" s="213"/>
      <c r="C40" s="213"/>
      <c r="D40" s="213"/>
      <c r="E40" s="213"/>
      <c r="F40" s="213"/>
      <c r="G40" s="213"/>
      <c r="H40" s="213"/>
      <c r="I40" s="214"/>
      <c r="J40" s="164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224"/>
      <c r="V40" s="20"/>
      <c r="W40" s="115" t="s">
        <v>30</v>
      </c>
      <c r="X40" s="115"/>
      <c r="Y40" s="115"/>
      <c r="Z40" s="115"/>
      <c r="AA40" s="115"/>
      <c r="AB40" s="115"/>
      <c r="AC40" s="115"/>
      <c r="AD40" s="124"/>
      <c r="AE40" s="124"/>
      <c r="AF40" s="112" t="s">
        <v>23</v>
      </c>
      <c r="AG40" s="219"/>
      <c r="AH40" s="124"/>
      <c r="AI40" s="124"/>
      <c r="AJ40" s="124"/>
      <c r="AK40" s="178" t="s">
        <v>201</v>
      </c>
    </row>
    <row r="41" spans="1:37" ht="8.4499999999999993" customHeight="1" x14ac:dyDescent="0.15">
      <c r="A41" s="225" t="s">
        <v>17</v>
      </c>
      <c r="B41" s="226"/>
      <c r="C41" s="226"/>
      <c r="D41" s="226"/>
      <c r="E41" s="226"/>
      <c r="F41" s="226"/>
      <c r="G41" s="226"/>
      <c r="H41" s="226"/>
      <c r="I41" s="227"/>
      <c r="J41" s="146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51"/>
      <c r="V41" s="20"/>
      <c r="W41" s="115"/>
      <c r="X41" s="115"/>
      <c r="Y41" s="115"/>
      <c r="Z41" s="115"/>
      <c r="AA41" s="115"/>
      <c r="AB41" s="115"/>
      <c r="AC41" s="115"/>
      <c r="AD41" s="124"/>
      <c r="AE41" s="124"/>
      <c r="AF41" s="219"/>
      <c r="AG41" s="219"/>
      <c r="AH41" s="124"/>
      <c r="AI41" s="124"/>
      <c r="AJ41" s="124"/>
      <c r="AK41" s="178"/>
    </row>
    <row r="42" spans="1:37" ht="8.4499999999999993" customHeight="1" x14ac:dyDescent="0.15">
      <c r="A42" s="228"/>
      <c r="B42" s="229"/>
      <c r="C42" s="229"/>
      <c r="D42" s="229"/>
      <c r="E42" s="229"/>
      <c r="F42" s="229"/>
      <c r="G42" s="229"/>
      <c r="H42" s="229"/>
      <c r="I42" s="230"/>
      <c r="J42" s="216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8"/>
      <c r="V42" s="20"/>
      <c r="W42" s="115" t="s">
        <v>31</v>
      </c>
      <c r="X42" s="115"/>
      <c r="Y42" s="115"/>
      <c r="Z42" s="115"/>
      <c r="AA42" s="115"/>
      <c r="AB42" s="115"/>
      <c r="AC42" s="115"/>
      <c r="AD42" s="298">
        <v>1</v>
      </c>
      <c r="AE42" s="298"/>
      <c r="AF42" s="112" t="s">
        <v>23</v>
      </c>
      <c r="AG42" s="219"/>
      <c r="AH42" s="298">
        <v>300</v>
      </c>
      <c r="AI42" s="298"/>
      <c r="AJ42" s="298"/>
      <c r="AK42" s="178" t="s">
        <v>201</v>
      </c>
    </row>
    <row r="43" spans="1:37" ht="8.4499999999999993" customHeight="1" x14ac:dyDescent="0.15">
      <c r="A43" s="206" t="s">
        <v>18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8"/>
      <c r="V43" s="20"/>
      <c r="W43" s="115"/>
      <c r="X43" s="115"/>
      <c r="Y43" s="115"/>
      <c r="Z43" s="115"/>
      <c r="AA43" s="115"/>
      <c r="AB43" s="115"/>
      <c r="AC43" s="115"/>
      <c r="AD43" s="298"/>
      <c r="AE43" s="298"/>
      <c r="AF43" s="219"/>
      <c r="AG43" s="219"/>
      <c r="AH43" s="298"/>
      <c r="AI43" s="298"/>
      <c r="AJ43" s="298"/>
      <c r="AK43" s="178"/>
    </row>
    <row r="44" spans="1:37" ht="8.4499999999999993" customHeight="1" x14ac:dyDescent="0.15">
      <c r="A44" s="300" t="s">
        <v>218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2"/>
      <c r="V44" s="20"/>
      <c r="W44" s="115" t="s">
        <v>127</v>
      </c>
      <c r="X44" s="115"/>
      <c r="Y44" s="115"/>
      <c r="Z44" s="115"/>
      <c r="AA44" s="115"/>
      <c r="AB44" s="115"/>
      <c r="AC44" s="115" t="s">
        <v>204</v>
      </c>
      <c r="AD44" s="124"/>
      <c r="AE44" s="124"/>
      <c r="AF44" s="124"/>
      <c r="AG44" s="124"/>
      <c r="AH44" s="124"/>
      <c r="AI44" s="124"/>
      <c r="AJ44" s="124"/>
      <c r="AK44" s="178" t="s">
        <v>205</v>
      </c>
    </row>
    <row r="45" spans="1:37" ht="8.4499999999999993" customHeight="1" x14ac:dyDescent="0.15">
      <c r="A45" s="303"/>
      <c r="B45" s="301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2"/>
      <c r="V45" s="20"/>
      <c r="W45" s="115"/>
      <c r="X45" s="115"/>
      <c r="Y45" s="115"/>
      <c r="Z45" s="115"/>
      <c r="AA45" s="115"/>
      <c r="AB45" s="115"/>
      <c r="AC45" s="115"/>
      <c r="AD45" s="124"/>
      <c r="AE45" s="124"/>
      <c r="AF45" s="124"/>
      <c r="AG45" s="124"/>
      <c r="AH45" s="124"/>
      <c r="AI45" s="124"/>
      <c r="AJ45" s="124"/>
      <c r="AK45" s="178"/>
    </row>
    <row r="46" spans="1:37" ht="8.4499999999999993" customHeight="1" x14ac:dyDescent="0.15">
      <c r="A46" s="303"/>
      <c r="B46" s="301"/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2"/>
      <c r="V46" s="20"/>
      <c r="W46" s="115" t="s">
        <v>33</v>
      </c>
      <c r="X46" s="115"/>
      <c r="Y46" s="115"/>
      <c r="Z46" s="115"/>
      <c r="AA46" s="115"/>
      <c r="AB46" s="115"/>
      <c r="AC46" s="115"/>
      <c r="AD46" s="124"/>
      <c r="AE46" s="124"/>
      <c r="AF46" s="112" t="s">
        <v>24</v>
      </c>
      <c r="AG46" s="112"/>
      <c r="AH46" s="124"/>
      <c r="AI46" s="124"/>
      <c r="AJ46" s="124"/>
      <c r="AK46" s="178" t="s">
        <v>202</v>
      </c>
    </row>
    <row r="47" spans="1:37" ht="8.4499999999999993" customHeight="1" x14ac:dyDescent="0.15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6"/>
      <c r="V47" s="20"/>
      <c r="W47" s="115"/>
      <c r="X47" s="115"/>
      <c r="Y47" s="115"/>
      <c r="Z47" s="115"/>
      <c r="AA47" s="115"/>
      <c r="AB47" s="115"/>
      <c r="AC47" s="115"/>
      <c r="AD47" s="124"/>
      <c r="AE47" s="124"/>
      <c r="AF47" s="112"/>
      <c r="AG47" s="112"/>
      <c r="AH47" s="124"/>
      <c r="AI47" s="124"/>
      <c r="AJ47" s="124"/>
      <c r="AK47" s="178"/>
    </row>
    <row r="48" spans="1:37" ht="8.4499999999999993" customHeight="1" x14ac:dyDescent="0.15">
      <c r="A48" s="203" t="s">
        <v>216</v>
      </c>
      <c r="B48" s="204"/>
      <c r="C48" s="204"/>
      <c r="D48" s="204"/>
      <c r="E48" s="204"/>
      <c r="F48" s="204"/>
      <c r="G48" s="204"/>
      <c r="H48" s="204"/>
      <c r="I48" s="204"/>
      <c r="J48" s="204"/>
      <c r="K48" s="204"/>
      <c r="L48" s="123"/>
      <c r="M48" s="123"/>
      <c r="N48" s="123" t="s">
        <v>19</v>
      </c>
      <c r="O48" s="177"/>
      <c r="P48" s="19"/>
      <c r="Q48" s="17"/>
      <c r="R48" s="17"/>
      <c r="S48" s="17"/>
      <c r="T48" s="17"/>
      <c r="U48" s="18"/>
      <c r="V48" s="20"/>
      <c r="W48" s="115" t="s">
        <v>34</v>
      </c>
      <c r="X48" s="115"/>
      <c r="Y48" s="115"/>
      <c r="Z48" s="115"/>
      <c r="AA48" s="115"/>
      <c r="AB48" s="115"/>
      <c r="AC48" s="115"/>
      <c r="AD48" s="124"/>
      <c r="AE48" s="124"/>
      <c r="AH48" s="298">
        <v>200</v>
      </c>
      <c r="AI48" s="298"/>
      <c r="AJ48" s="298"/>
      <c r="AK48" s="178" t="s">
        <v>201</v>
      </c>
    </row>
    <row r="49" spans="1:37" ht="8.4499999999999993" customHeight="1" x14ac:dyDescent="0.15">
      <c r="A49" s="199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124"/>
      <c r="M49" s="124"/>
      <c r="N49" s="124"/>
      <c r="O49" s="178"/>
      <c r="P49" s="20"/>
      <c r="U49" s="21"/>
      <c r="V49" s="22"/>
      <c r="W49" s="142"/>
      <c r="X49" s="142"/>
      <c r="Y49" s="142"/>
      <c r="Z49" s="142"/>
      <c r="AA49" s="142"/>
      <c r="AB49" s="142"/>
      <c r="AC49" s="142"/>
      <c r="AD49" s="205"/>
      <c r="AE49" s="205"/>
      <c r="AF49" s="23"/>
      <c r="AG49" s="23"/>
      <c r="AH49" s="299"/>
      <c r="AI49" s="299"/>
      <c r="AJ49" s="299"/>
      <c r="AK49" s="198"/>
    </row>
    <row r="50" spans="1:37" ht="8.4499999999999993" customHeight="1" x14ac:dyDescent="0.15">
      <c r="A50" s="199" t="s">
        <v>217</v>
      </c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124"/>
      <c r="M50" s="124"/>
      <c r="N50" s="124" t="s">
        <v>19</v>
      </c>
      <c r="O50" s="178"/>
      <c r="P50" s="201" t="s">
        <v>20</v>
      </c>
      <c r="Q50" s="112"/>
      <c r="R50" s="202">
        <f>L48+L50</f>
        <v>0</v>
      </c>
      <c r="S50" s="202"/>
      <c r="T50" s="124" t="s">
        <v>19</v>
      </c>
      <c r="U50" s="178"/>
      <c r="V50" s="19"/>
      <c r="W50" s="123"/>
      <c r="X50" s="123"/>
      <c r="Y50" s="123"/>
      <c r="Z50" s="123"/>
      <c r="AA50" s="123"/>
      <c r="AB50" s="123"/>
      <c r="AC50" s="123"/>
      <c r="AD50" s="123"/>
      <c r="AE50" s="123"/>
      <c r="AF50" s="123" t="s">
        <v>20</v>
      </c>
      <c r="AG50" s="17"/>
      <c r="AH50" s="296">
        <f>AH32+AH34+AH36+AH38+AH40+AH42+AH44+AH46+AH48</f>
        <v>1500</v>
      </c>
      <c r="AI50" s="296"/>
      <c r="AJ50" s="296"/>
      <c r="AK50" s="177" t="s">
        <v>203</v>
      </c>
    </row>
    <row r="51" spans="1:37" ht="8.4499999999999993" customHeight="1" thickBot="1" x14ac:dyDescent="0.2">
      <c r="A51" s="199"/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124"/>
      <c r="M51" s="124"/>
      <c r="N51" s="124"/>
      <c r="O51" s="178"/>
      <c r="P51" s="201"/>
      <c r="Q51" s="112"/>
      <c r="R51" s="202"/>
      <c r="S51" s="202"/>
      <c r="T51" s="124"/>
      <c r="U51" s="178"/>
      <c r="V51" s="20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H51" s="297"/>
      <c r="AI51" s="297"/>
      <c r="AJ51" s="297"/>
      <c r="AK51" s="178"/>
    </row>
    <row r="52" spans="1:37" ht="8.4499999999999993" customHeight="1" x14ac:dyDescent="0.15">
      <c r="A52" s="181" t="s">
        <v>35</v>
      </c>
      <c r="B52" s="182"/>
      <c r="C52" s="182"/>
      <c r="D52" s="182"/>
      <c r="E52" s="183"/>
      <c r="F52" s="181" t="s">
        <v>36</v>
      </c>
      <c r="G52" s="182"/>
      <c r="H52" s="182"/>
      <c r="I52" s="182"/>
      <c r="J52" s="182"/>
      <c r="K52" s="182"/>
      <c r="L52" s="182"/>
      <c r="M52" s="182"/>
      <c r="N52" s="182"/>
      <c r="O52" s="183"/>
      <c r="P52" s="181" t="s">
        <v>37</v>
      </c>
      <c r="Q52" s="182"/>
      <c r="R52" s="182"/>
      <c r="S52" s="183"/>
      <c r="T52" s="181" t="s">
        <v>38</v>
      </c>
      <c r="U52" s="182"/>
      <c r="V52" s="182"/>
      <c r="W52" s="182"/>
      <c r="X52" s="182"/>
      <c r="Y52" s="183"/>
      <c r="Z52" s="192" t="s">
        <v>54</v>
      </c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4"/>
    </row>
    <row r="53" spans="1:37" ht="8.1" customHeight="1" x14ac:dyDescent="0.15">
      <c r="A53" s="189"/>
      <c r="B53" s="190"/>
      <c r="C53" s="190"/>
      <c r="D53" s="190"/>
      <c r="E53" s="191"/>
      <c r="F53" s="184"/>
      <c r="G53" s="185"/>
      <c r="H53" s="185"/>
      <c r="I53" s="185"/>
      <c r="J53" s="185"/>
      <c r="K53" s="185"/>
      <c r="L53" s="185"/>
      <c r="M53" s="185"/>
      <c r="N53" s="185"/>
      <c r="O53" s="186"/>
      <c r="P53" s="184"/>
      <c r="Q53" s="185"/>
      <c r="R53" s="185"/>
      <c r="S53" s="186"/>
      <c r="T53" s="184"/>
      <c r="U53" s="185"/>
      <c r="V53" s="185"/>
      <c r="W53" s="185"/>
      <c r="X53" s="185"/>
      <c r="Y53" s="186"/>
      <c r="Z53" s="195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7"/>
    </row>
    <row r="54" spans="1:37" ht="8.4499999999999993" customHeight="1" x14ac:dyDescent="0.15">
      <c r="A54" s="155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293" t="s">
        <v>211</v>
      </c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1"/>
    </row>
    <row r="55" spans="1:37" ht="8.4499999999999993" customHeight="1" x14ac:dyDescent="0.15">
      <c r="A55" s="161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9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1"/>
    </row>
    <row r="56" spans="1:37" ht="8.4499999999999993" customHeight="1" x14ac:dyDescent="0.15">
      <c r="A56" s="179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2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1"/>
    </row>
    <row r="57" spans="1:37" ht="8.4499999999999993" customHeight="1" x14ac:dyDescent="0.15">
      <c r="A57" s="180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72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1"/>
    </row>
    <row r="58" spans="1:37" ht="8.4499999999999993" customHeight="1" x14ac:dyDescent="0.15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72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1"/>
    </row>
    <row r="59" spans="1:37" ht="8.4499999999999993" customHeight="1" x14ac:dyDescent="0.15">
      <c r="A59" s="161"/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72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1"/>
    </row>
    <row r="60" spans="1:37" ht="8.4499999999999993" customHeight="1" x14ac:dyDescent="0.15">
      <c r="A60" s="179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2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1"/>
    </row>
    <row r="61" spans="1:37" ht="8.4499999999999993" customHeight="1" x14ac:dyDescent="0.15">
      <c r="A61" s="180"/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72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  <c r="AK61" s="171"/>
    </row>
    <row r="62" spans="1:37" ht="8.4499999999999993" customHeight="1" x14ac:dyDescent="0.15">
      <c r="A62" s="146"/>
      <c r="B62" s="147"/>
      <c r="C62" s="147"/>
      <c r="D62" s="147"/>
      <c r="E62" s="151"/>
      <c r="F62" s="131"/>
      <c r="G62" s="149"/>
      <c r="H62" s="149"/>
      <c r="I62" s="149"/>
      <c r="J62" s="149"/>
      <c r="K62" s="149"/>
      <c r="L62" s="149"/>
      <c r="M62" s="149"/>
      <c r="N62" s="149"/>
      <c r="O62" s="149"/>
      <c r="P62" s="131"/>
      <c r="Q62" s="149"/>
      <c r="R62" s="149"/>
      <c r="S62" s="149"/>
      <c r="T62" s="131"/>
      <c r="U62" s="149"/>
      <c r="V62" s="149"/>
      <c r="W62" s="149"/>
      <c r="X62" s="149"/>
      <c r="Y62" s="149"/>
      <c r="Z62" s="173"/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1"/>
    </row>
    <row r="63" spans="1:37" ht="8.4499999999999993" customHeight="1" thickBot="1" x14ac:dyDescent="0.2">
      <c r="A63" s="148"/>
      <c r="B63" s="147"/>
      <c r="C63" s="147"/>
      <c r="D63" s="147"/>
      <c r="E63" s="151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73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1"/>
    </row>
    <row r="64" spans="1:37" ht="8.4499999999999993" customHeight="1" x14ac:dyDescent="0.15">
      <c r="A64" s="181" t="s">
        <v>40</v>
      </c>
      <c r="B64" s="182"/>
      <c r="C64" s="182"/>
      <c r="D64" s="182"/>
      <c r="E64" s="182"/>
      <c r="F64" s="182"/>
      <c r="G64" s="182"/>
      <c r="H64" s="182"/>
      <c r="I64" s="183"/>
      <c r="J64" s="181" t="s">
        <v>39</v>
      </c>
      <c r="K64" s="182"/>
      <c r="L64" s="182"/>
      <c r="M64" s="182"/>
      <c r="N64" s="182"/>
      <c r="O64" s="182"/>
      <c r="P64" s="182"/>
      <c r="Q64" s="182"/>
      <c r="R64" s="182"/>
      <c r="S64" s="183"/>
      <c r="T64" s="181" t="s">
        <v>38</v>
      </c>
      <c r="U64" s="182"/>
      <c r="V64" s="182"/>
      <c r="W64" s="182"/>
      <c r="X64" s="182"/>
      <c r="Y64" s="183"/>
      <c r="Z64" s="173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1"/>
    </row>
    <row r="65" spans="1:37" ht="8.1" customHeight="1" x14ac:dyDescent="0.15">
      <c r="A65" s="184"/>
      <c r="B65" s="185"/>
      <c r="C65" s="185"/>
      <c r="D65" s="185"/>
      <c r="E65" s="185"/>
      <c r="F65" s="185"/>
      <c r="G65" s="185"/>
      <c r="H65" s="185"/>
      <c r="I65" s="186"/>
      <c r="J65" s="184"/>
      <c r="K65" s="185"/>
      <c r="L65" s="185"/>
      <c r="M65" s="185"/>
      <c r="N65" s="185"/>
      <c r="O65" s="185"/>
      <c r="P65" s="185"/>
      <c r="Q65" s="185"/>
      <c r="R65" s="185"/>
      <c r="S65" s="186"/>
      <c r="T65" s="184"/>
      <c r="U65" s="185"/>
      <c r="V65" s="185"/>
      <c r="W65" s="185"/>
      <c r="X65" s="185"/>
      <c r="Y65" s="186"/>
      <c r="Z65" s="173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1"/>
    </row>
    <row r="66" spans="1:37" ht="8.4499999999999993" customHeight="1" x14ac:dyDescent="0.15">
      <c r="A66" s="155"/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72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1"/>
    </row>
    <row r="67" spans="1:37" ht="8.4499999999999993" customHeight="1" x14ac:dyDescent="0.15">
      <c r="A67" s="161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72"/>
      <c r="AA67" s="170"/>
      <c r="AB67" s="170"/>
      <c r="AC67" s="170"/>
      <c r="AD67" s="170"/>
      <c r="AE67" s="170"/>
      <c r="AF67" s="170"/>
      <c r="AG67" s="170"/>
      <c r="AH67" s="170"/>
      <c r="AI67" s="170"/>
      <c r="AJ67" s="170"/>
      <c r="AK67" s="171"/>
    </row>
    <row r="68" spans="1:37" ht="8.4499999999999993" customHeight="1" x14ac:dyDescent="0.15">
      <c r="A68" s="179"/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2"/>
      <c r="AA68" s="170"/>
      <c r="AB68" s="170"/>
      <c r="AC68" s="170"/>
      <c r="AD68" s="170"/>
      <c r="AE68" s="170"/>
      <c r="AF68" s="170"/>
      <c r="AG68" s="170"/>
      <c r="AH68" s="170"/>
      <c r="AI68" s="170"/>
      <c r="AJ68" s="170"/>
      <c r="AK68" s="171"/>
    </row>
    <row r="69" spans="1:37" ht="8.4499999999999993" customHeight="1" x14ac:dyDescent="0.15">
      <c r="A69" s="180"/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72"/>
      <c r="AA69" s="170"/>
      <c r="AB69" s="170"/>
      <c r="AC69" s="170"/>
      <c r="AD69" s="170"/>
      <c r="AE69" s="170"/>
      <c r="AF69" s="170"/>
      <c r="AG69" s="170"/>
      <c r="AH69" s="170"/>
      <c r="AI69" s="170"/>
      <c r="AJ69" s="170"/>
      <c r="AK69" s="171"/>
    </row>
    <row r="70" spans="1:37" ht="8.4499999999999993" customHeight="1" x14ac:dyDescent="0.15">
      <c r="A70" s="160"/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72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1"/>
    </row>
    <row r="71" spans="1:37" ht="8.4499999999999993" customHeight="1" x14ac:dyDescent="0.15">
      <c r="A71" s="161"/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72"/>
      <c r="AA71" s="170"/>
      <c r="AB71" s="170"/>
      <c r="AC71" s="170"/>
      <c r="AD71" s="170"/>
      <c r="AE71" s="170"/>
      <c r="AF71" s="170"/>
      <c r="AG71" s="170"/>
      <c r="AH71" s="170"/>
      <c r="AI71" s="170"/>
      <c r="AJ71" s="170"/>
      <c r="AK71" s="171"/>
    </row>
    <row r="72" spans="1:37" ht="8.4499999999999993" customHeight="1" x14ac:dyDescent="0.15">
      <c r="A72" s="162"/>
      <c r="B72" s="163"/>
      <c r="C72" s="163"/>
      <c r="D72" s="163"/>
      <c r="E72" s="163"/>
      <c r="F72" s="163"/>
      <c r="G72" s="163"/>
      <c r="H72" s="163"/>
      <c r="I72" s="163"/>
      <c r="J72" s="166"/>
      <c r="K72" s="167"/>
      <c r="L72" s="167"/>
      <c r="M72" s="167"/>
      <c r="N72" s="167"/>
      <c r="O72" s="167"/>
      <c r="P72" s="167"/>
      <c r="Q72" s="167"/>
      <c r="R72" s="167"/>
      <c r="S72" s="167"/>
      <c r="T72" s="166"/>
      <c r="U72" s="167"/>
      <c r="V72" s="167"/>
      <c r="W72" s="167"/>
      <c r="X72" s="167"/>
      <c r="Y72" s="167"/>
      <c r="Z72" s="173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1"/>
    </row>
    <row r="73" spans="1:37" ht="8.4499999999999993" customHeight="1" x14ac:dyDescent="0.15">
      <c r="A73" s="164"/>
      <c r="B73" s="165"/>
      <c r="C73" s="165"/>
      <c r="D73" s="165"/>
      <c r="E73" s="165"/>
      <c r="F73" s="165"/>
      <c r="G73" s="165"/>
      <c r="H73" s="165"/>
      <c r="I73" s="165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73"/>
      <c r="AA73" s="170"/>
      <c r="AB73" s="170"/>
      <c r="AC73" s="170"/>
      <c r="AD73" s="170"/>
      <c r="AE73" s="170"/>
      <c r="AF73" s="170"/>
      <c r="AG73" s="170"/>
      <c r="AH73" s="170"/>
      <c r="AI73" s="170"/>
      <c r="AJ73" s="170"/>
      <c r="AK73" s="171"/>
    </row>
    <row r="74" spans="1:37" ht="8.4499999999999993" customHeight="1" x14ac:dyDescent="0.15">
      <c r="A74" s="146"/>
      <c r="B74" s="147"/>
      <c r="C74" s="147"/>
      <c r="D74" s="147"/>
      <c r="E74" s="147"/>
      <c r="F74" s="147"/>
      <c r="G74" s="147"/>
      <c r="H74" s="147"/>
      <c r="I74" s="147"/>
      <c r="J74" s="131"/>
      <c r="K74" s="149"/>
      <c r="L74" s="149"/>
      <c r="M74" s="149"/>
      <c r="N74" s="149"/>
      <c r="O74" s="149"/>
      <c r="P74" s="149"/>
      <c r="Q74" s="149"/>
      <c r="R74" s="149"/>
      <c r="S74" s="149"/>
      <c r="T74" s="146"/>
      <c r="U74" s="147"/>
      <c r="V74" s="147"/>
      <c r="W74" s="147"/>
      <c r="X74" s="147"/>
      <c r="Y74" s="151"/>
      <c r="Z74" s="173"/>
      <c r="AA74" s="170"/>
      <c r="AB74" s="170"/>
      <c r="AC74" s="170"/>
      <c r="AD74" s="170"/>
      <c r="AE74" s="170"/>
      <c r="AF74" s="170"/>
      <c r="AG74" s="170"/>
      <c r="AH74" s="170"/>
      <c r="AI74" s="170"/>
      <c r="AJ74" s="170"/>
      <c r="AK74" s="171"/>
    </row>
    <row r="75" spans="1:37" ht="8.4499999999999993" customHeight="1" thickBot="1" x14ac:dyDescent="0.2">
      <c r="A75" s="148"/>
      <c r="B75" s="147"/>
      <c r="C75" s="147"/>
      <c r="D75" s="147"/>
      <c r="E75" s="147"/>
      <c r="F75" s="147"/>
      <c r="G75" s="147"/>
      <c r="H75" s="147"/>
      <c r="I75" s="147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48"/>
      <c r="U75" s="147"/>
      <c r="V75" s="147"/>
      <c r="W75" s="147"/>
      <c r="X75" s="147"/>
      <c r="Y75" s="151"/>
      <c r="Z75" s="174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6"/>
    </row>
    <row r="76" spans="1:37" ht="8.1" customHeight="1" thickTop="1" x14ac:dyDescent="0.15">
      <c r="A76" s="152" t="s">
        <v>41</v>
      </c>
      <c r="B76" s="153"/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2" t="s">
        <v>42</v>
      </c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</row>
    <row r="77" spans="1:37" ht="8.1" customHeight="1" x14ac:dyDescent="0.15">
      <c r="A77" s="154"/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</row>
    <row r="78" spans="1:37" ht="8.4499999999999993" customHeight="1" x14ac:dyDescent="0.15">
      <c r="A78" s="131" t="s">
        <v>214</v>
      </c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56" t="s">
        <v>44</v>
      </c>
      <c r="X78" s="157"/>
      <c r="Y78" s="157"/>
      <c r="Z78" s="157"/>
      <c r="AA78" s="291" t="s">
        <v>163</v>
      </c>
      <c r="AB78" s="294"/>
      <c r="AC78" s="291" t="s">
        <v>130</v>
      </c>
      <c r="AD78" s="291"/>
      <c r="AE78" s="123" t="s">
        <v>6</v>
      </c>
      <c r="AF78" s="291" t="s">
        <v>130</v>
      </c>
      <c r="AG78" s="291"/>
      <c r="AH78" s="123" t="s">
        <v>5</v>
      </c>
      <c r="AI78" s="291" t="s">
        <v>130</v>
      </c>
      <c r="AJ78" s="291"/>
      <c r="AK78" s="177" t="s">
        <v>43</v>
      </c>
    </row>
    <row r="79" spans="1:37" ht="8.4499999999999993" customHeight="1" x14ac:dyDescent="0.15">
      <c r="A79" s="132"/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44"/>
      <c r="X79" s="145"/>
      <c r="Y79" s="145"/>
      <c r="Z79" s="145"/>
      <c r="AA79" s="295"/>
      <c r="AB79" s="295"/>
      <c r="AC79" s="292"/>
      <c r="AD79" s="292"/>
      <c r="AE79" s="124"/>
      <c r="AF79" s="292"/>
      <c r="AG79" s="292"/>
      <c r="AH79" s="124"/>
      <c r="AI79" s="292"/>
      <c r="AJ79" s="292"/>
      <c r="AK79" s="178"/>
    </row>
    <row r="80" spans="1:37" ht="8.4499999999999993" customHeight="1" x14ac:dyDescent="0.15">
      <c r="A80" s="128" t="s">
        <v>212</v>
      </c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30"/>
      <c r="W80" s="114" t="s">
        <v>45</v>
      </c>
      <c r="X80" s="115"/>
      <c r="Y80" s="115"/>
      <c r="Z80" s="115"/>
      <c r="AA80" s="276" t="s">
        <v>138</v>
      </c>
      <c r="AB80" s="276"/>
      <c r="AC80" s="276"/>
      <c r="AD80" s="276"/>
      <c r="AE80" s="276"/>
      <c r="AF80" s="276"/>
      <c r="AG80" s="276"/>
      <c r="AH80" s="276"/>
      <c r="AI80" s="276"/>
      <c r="AJ80" s="276"/>
      <c r="AK80" s="277"/>
    </row>
    <row r="81" spans="1:37" ht="8.4499999999999993" customHeight="1" x14ac:dyDescent="0.15">
      <c r="A81" s="128"/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30"/>
      <c r="W81" s="114"/>
      <c r="X81" s="115"/>
      <c r="Y81" s="115"/>
      <c r="Z81" s="115"/>
      <c r="AA81" s="276"/>
      <c r="AB81" s="276"/>
      <c r="AC81" s="276"/>
      <c r="AD81" s="276"/>
      <c r="AE81" s="276"/>
      <c r="AF81" s="276"/>
      <c r="AG81" s="276"/>
      <c r="AH81" s="276"/>
      <c r="AI81" s="276"/>
      <c r="AJ81" s="276"/>
      <c r="AK81" s="277"/>
    </row>
    <row r="82" spans="1:37" ht="8.4499999999999993" customHeight="1" x14ac:dyDescent="0.15">
      <c r="A82" s="128"/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30"/>
      <c r="W82" s="116"/>
      <c r="X82" s="117"/>
      <c r="Y82" s="117"/>
      <c r="Z82" s="117"/>
      <c r="AA82" s="278"/>
      <c r="AB82" s="278"/>
      <c r="AC82" s="278"/>
      <c r="AD82" s="278"/>
      <c r="AE82" s="278"/>
      <c r="AF82" s="278"/>
      <c r="AG82" s="278"/>
      <c r="AH82" s="278"/>
      <c r="AI82" s="278"/>
      <c r="AJ82" s="278"/>
      <c r="AK82" s="279"/>
    </row>
    <row r="83" spans="1:37" ht="8.4499999999999993" customHeight="1" x14ac:dyDescent="0.15">
      <c r="A83" s="128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30"/>
      <c r="W83" s="116"/>
      <c r="X83" s="117"/>
      <c r="Y83" s="117"/>
      <c r="Z83" s="117"/>
      <c r="AA83" s="278"/>
      <c r="AB83" s="278"/>
      <c r="AC83" s="278"/>
      <c r="AD83" s="278"/>
      <c r="AE83" s="278"/>
      <c r="AF83" s="278"/>
      <c r="AG83" s="278"/>
      <c r="AH83" s="278"/>
      <c r="AI83" s="278"/>
      <c r="AJ83" s="278"/>
      <c r="AK83" s="279"/>
    </row>
    <row r="84" spans="1:37" ht="8.4499999999999993" customHeight="1" x14ac:dyDescent="0.15">
      <c r="A84" s="128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30"/>
      <c r="W84" s="114"/>
      <c r="X84" s="115"/>
      <c r="Y84" s="115"/>
      <c r="Z84" s="115"/>
      <c r="AA84" s="124" t="s">
        <v>47</v>
      </c>
      <c r="AB84" s="284" t="s">
        <v>139</v>
      </c>
      <c r="AC84" s="284"/>
      <c r="AD84" s="284"/>
      <c r="AE84" s="124" t="s">
        <v>48</v>
      </c>
      <c r="AF84" s="284" t="s">
        <v>140</v>
      </c>
      <c r="AG84" s="284"/>
      <c r="AH84" s="284"/>
      <c r="AK84" s="21"/>
    </row>
    <row r="85" spans="1:37" ht="8.4499999999999993" customHeight="1" x14ac:dyDescent="0.15">
      <c r="A85" s="128"/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30"/>
      <c r="W85" s="114"/>
      <c r="X85" s="115"/>
      <c r="Y85" s="115"/>
      <c r="Z85" s="115"/>
      <c r="AA85" s="124"/>
      <c r="AB85" s="284"/>
      <c r="AC85" s="284"/>
      <c r="AD85" s="284"/>
      <c r="AE85" s="124"/>
      <c r="AF85" s="284"/>
      <c r="AG85" s="284"/>
      <c r="AH85" s="284"/>
      <c r="AK85" s="21"/>
    </row>
    <row r="86" spans="1:37" ht="8.4499999999999993" customHeight="1" x14ac:dyDescent="0.15">
      <c r="A86" s="128"/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30"/>
      <c r="W86" s="114" t="s">
        <v>46</v>
      </c>
      <c r="X86" s="115"/>
      <c r="Y86" s="115"/>
      <c r="Z86" s="115"/>
      <c r="AA86" s="288" t="s">
        <v>132</v>
      </c>
      <c r="AB86" s="278"/>
      <c r="AC86" s="278"/>
      <c r="AD86" s="278"/>
      <c r="AE86" s="278"/>
      <c r="AF86" s="278"/>
      <c r="AG86" s="278"/>
      <c r="AH86" s="278"/>
      <c r="AI86" s="278"/>
      <c r="AJ86" s="278"/>
      <c r="AK86" s="279"/>
    </row>
    <row r="87" spans="1:37" ht="8.4499999999999993" customHeight="1" x14ac:dyDescent="0.15">
      <c r="A87" s="128"/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30"/>
      <c r="W87" s="114"/>
      <c r="X87" s="115"/>
      <c r="Y87" s="115"/>
      <c r="Z87" s="115"/>
      <c r="AA87" s="278"/>
      <c r="AB87" s="278"/>
      <c r="AC87" s="278"/>
      <c r="AD87" s="278"/>
      <c r="AE87" s="278"/>
      <c r="AF87" s="278"/>
      <c r="AG87" s="278"/>
      <c r="AH87" s="278"/>
      <c r="AI87" s="278"/>
      <c r="AJ87" s="278"/>
      <c r="AK87" s="279"/>
    </row>
    <row r="88" spans="1:37" ht="8.4499999999999993" customHeight="1" x14ac:dyDescent="0.15">
      <c r="A88" s="128"/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30"/>
      <c r="W88" s="25"/>
      <c r="X88" s="4"/>
      <c r="Y88" s="4"/>
      <c r="Z88" s="4"/>
      <c r="AA88" s="278"/>
      <c r="AB88" s="278"/>
      <c r="AC88" s="278"/>
      <c r="AD88" s="278"/>
      <c r="AE88" s="278"/>
      <c r="AF88" s="278"/>
      <c r="AG88" s="278"/>
      <c r="AH88" s="278"/>
      <c r="AI88" s="278"/>
      <c r="AJ88" s="278"/>
      <c r="AK88" s="279"/>
    </row>
    <row r="89" spans="1:37" ht="8.4499999999999993" customHeight="1" x14ac:dyDescent="0.15">
      <c r="A89" s="131" t="s">
        <v>215</v>
      </c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25"/>
      <c r="X89" s="4"/>
      <c r="Y89" s="4"/>
      <c r="Z89" s="4"/>
      <c r="AA89" s="278"/>
      <c r="AB89" s="278"/>
      <c r="AC89" s="278"/>
      <c r="AD89" s="278"/>
      <c r="AE89" s="278"/>
      <c r="AF89" s="278"/>
      <c r="AG89" s="278"/>
      <c r="AH89" s="278"/>
      <c r="AI89" s="278"/>
      <c r="AJ89" s="278"/>
      <c r="AK89" s="279"/>
    </row>
    <row r="90" spans="1:37" ht="8.4499999999999993" customHeight="1" x14ac:dyDescent="0.15">
      <c r="A90" s="132"/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07"/>
      <c r="X90" s="110"/>
      <c r="Y90" s="110"/>
      <c r="Z90" s="110"/>
      <c r="AA90" s="278"/>
      <c r="AB90" s="278"/>
      <c r="AC90" s="278"/>
      <c r="AD90" s="278"/>
      <c r="AE90" s="278"/>
      <c r="AF90" s="278"/>
      <c r="AG90" s="278"/>
      <c r="AH90" s="278"/>
      <c r="AI90" s="278"/>
      <c r="AJ90" s="278"/>
      <c r="AK90" s="279"/>
    </row>
    <row r="91" spans="1:37" ht="8.4499999999999993" customHeight="1" x14ac:dyDescent="0.15">
      <c r="A91" s="128" t="s">
        <v>213</v>
      </c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30"/>
      <c r="W91" s="144" t="s">
        <v>50</v>
      </c>
      <c r="X91" s="145"/>
      <c r="Y91" s="145"/>
      <c r="Z91" s="145"/>
      <c r="AA91" s="289" t="s">
        <v>141</v>
      </c>
      <c r="AB91" s="289"/>
      <c r="AC91" s="289"/>
      <c r="AD91" s="289"/>
      <c r="AE91" s="289"/>
      <c r="AF91" s="289"/>
      <c r="AG91" s="289"/>
      <c r="AH91" s="289"/>
      <c r="AI91" s="289"/>
      <c r="AJ91" s="289"/>
      <c r="AK91" s="290"/>
    </row>
    <row r="92" spans="1:37" ht="8.4499999999999993" customHeight="1" x14ac:dyDescent="0.15">
      <c r="A92" s="128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30"/>
      <c r="W92" s="144"/>
      <c r="X92" s="145"/>
      <c r="Y92" s="145"/>
      <c r="Z92" s="145"/>
      <c r="AA92" s="289"/>
      <c r="AB92" s="289"/>
      <c r="AC92" s="289"/>
      <c r="AD92" s="289"/>
      <c r="AE92" s="289"/>
      <c r="AF92" s="289"/>
      <c r="AG92" s="289"/>
      <c r="AH92" s="289"/>
      <c r="AI92" s="289"/>
      <c r="AJ92" s="289"/>
      <c r="AK92" s="290"/>
    </row>
    <row r="93" spans="1:37" ht="8.4499999999999993" customHeight="1" x14ac:dyDescent="0.15">
      <c r="A93" s="128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30"/>
      <c r="W93" s="136" t="s">
        <v>208</v>
      </c>
      <c r="X93" s="137"/>
      <c r="Y93" s="137"/>
      <c r="Z93" s="137"/>
      <c r="AA93" s="280" t="s">
        <v>142</v>
      </c>
      <c r="AB93" s="280"/>
      <c r="AC93" s="280"/>
      <c r="AD93" s="280"/>
      <c r="AE93" s="280"/>
      <c r="AF93" s="280"/>
      <c r="AG93" s="280"/>
      <c r="AH93" s="280"/>
      <c r="AI93" s="280"/>
      <c r="AJ93" s="280"/>
      <c r="AK93" s="281"/>
    </row>
    <row r="94" spans="1:37" ht="8.4499999999999993" customHeight="1" x14ac:dyDescent="0.15">
      <c r="A94" s="128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30"/>
      <c r="W94" s="138"/>
      <c r="X94" s="137"/>
      <c r="Y94" s="137"/>
      <c r="Z94" s="137"/>
      <c r="AA94" s="280"/>
      <c r="AB94" s="280"/>
      <c r="AC94" s="280"/>
      <c r="AD94" s="280"/>
      <c r="AE94" s="280"/>
      <c r="AF94" s="280"/>
      <c r="AG94" s="280"/>
      <c r="AH94" s="280"/>
      <c r="AI94" s="280"/>
      <c r="AJ94" s="280"/>
      <c r="AK94" s="281"/>
    </row>
    <row r="95" spans="1:37" ht="8.4499999999999993" customHeight="1" x14ac:dyDescent="0.15">
      <c r="A95" s="128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30"/>
      <c r="W95" s="114" t="s">
        <v>49</v>
      </c>
      <c r="X95" s="115"/>
      <c r="Y95" s="115"/>
      <c r="Z95" s="115"/>
      <c r="AA95" s="282" t="s">
        <v>133</v>
      </c>
      <c r="AB95" s="282"/>
      <c r="AC95" s="282"/>
      <c r="AD95" s="282"/>
      <c r="AE95" s="282"/>
      <c r="AF95" s="282"/>
      <c r="AG95" s="282"/>
      <c r="AH95" s="282"/>
      <c r="AI95" s="282"/>
      <c r="AJ95" s="282"/>
      <c r="AK95" s="283"/>
    </row>
    <row r="96" spans="1:37" ht="8.4499999999999993" customHeight="1" x14ac:dyDescent="0.15">
      <c r="A96" s="128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30"/>
      <c r="W96" s="114"/>
      <c r="X96" s="115"/>
      <c r="Y96" s="115"/>
      <c r="Z96" s="115"/>
      <c r="AA96" s="282"/>
      <c r="AB96" s="282"/>
      <c r="AC96" s="282"/>
      <c r="AD96" s="282"/>
      <c r="AE96" s="282"/>
      <c r="AF96" s="282"/>
      <c r="AG96" s="282"/>
      <c r="AH96" s="282"/>
      <c r="AI96" s="282"/>
      <c r="AJ96" s="282"/>
      <c r="AK96" s="283"/>
    </row>
    <row r="97" spans="1:37" ht="8.4499999999999993" customHeight="1" x14ac:dyDescent="0.15">
      <c r="A97" s="128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30"/>
      <c r="W97" s="114"/>
      <c r="X97" s="115"/>
      <c r="Y97" s="115"/>
      <c r="Z97" s="115"/>
      <c r="AA97" s="282"/>
      <c r="AB97" s="282"/>
      <c r="AC97" s="282"/>
      <c r="AD97" s="282"/>
      <c r="AE97" s="282"/>
      <c r="AF97" s="282"/>
      <c r="AG97" s="282"/>
      <c r="AH97" s="282"/>
      <c r="AI97" s="282"/>
      <c r="AJ97" s="282"/>
      <c r="AK97" s="283"/>
    </row>
    <row r="98" spans="1:37" ht="8.4499999999999993" customHeight="1" x14ac:dyDescent="0.15">
      <c r="A98" s="128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30"/>
      <c r="W98" s="114" t="s">
        <v>51</v>
      </c>
      <c r="X98" s="115"/>
      <c r="Y98" s="115"/>
      <c r="Z98" s="115"/>
      <c r="AA98" s="284" t="s">
        <v>143</v>
      </c>
      <c r="AB98" s="284"/>
      <c r="AC98" s="284"/>
      <c r="AD98" s="112" t="s">
        <v>52</v>
      </c>
      <c r="AE98" s="286" t="s">
        <v>129</v>
      </c>
      <c r="AF98" s="286"/>
      <c r="AG98" s="112" t="s">
        <v>32</v>
      </c>
      <c r="AH98" s="284" t="s">
        <v>144</v>
      </c>
      <c r="AI98" s="284"/>
      <c r="AJ98" s="284"/>
      <c r="AK98" s="21"/>
    </row>
    <row r="99" spans="1:37" ht="8.4499999999999993" customHeight="1" x14ac:dyDescent="0.15">
      <c r="A99" s="133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5"/>
      <c r="W99" s="141"/>
      <c r="X99" s="142"/>
      <c r="Y99" s="142"/>
      <c r="Z99" s="142"/>
      <c r="AA99" s="285"/>
      <c r="AB99" s="285"/>
      <c r="AC99" s="285"/>
      <c r="AD99" s="126"/>
      <c r="AE99" s="287"/>
      <c r="AF99" s="287"/>
      <c r="AG99" s="126"/>
      <c r="AH99" s="285"/>
      <c r="AI99" s="285"/>
      <c r="AJ99" s="285"/>
      <c r="AK99" s="24"/>
    </row>
    <row r="100" spans="1:37" ht="8.1" customHeight="1" x14ac:dyDescent="0.15"/>
    <row r="101" spans="1:37" ht="9.9499999999999993" customHeight="1" x14ac:dyDescent="0.15"/>
    <row r="102" spans="1:37" ht="9.9499999999999993" customHeight="1" x14ac:dyDescent="0.15"/>
    <row r="103" spans="1:37" ht="9.9499999999999993" customHeight="1" x14ac:dyDescent="0.15"/>
    <row r="104" spans="1:37" ht="9.9499999999999993" customHeight="1" x14ac:dyDescent="0.15"/>
    <row r="105" spans="1:37" ht="9.9499999999999993" customHeight="1" x14ac:dyDescent="0.15"/>
    <row r="106" spans="1:37" ht="9.9499999999999993" customHeight="1" x14ac:dyDescent="0.15"/>
    <row r="107" spans="1:37" ht="9.9499999999999993" customHeight="1" x14ac:dyDescent="0.15"/>
    <row r="108" spans="1:37" ht="9.9499999999999993" customHeight="1" x14ac:dyDescent="0.15"/>
    <row r="109" spans="1:37" ht="9.9499999999999993" customHeight="1" x14ac:dyDescent="0.15"/>
    <row r="110" spans="1:37" ht="9.9499999999999993" customHeight="1" x14ac:dyDescent="0.15"/>
    <row r="111" spans="1:37" ht="9.9499999999999993" customHeight="1" x14ac:dyDescent="0.15"/>
    <row r="112" spans="1:37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</sheetData>
  <protectedRanges>
    <protectedRange sqref="A80:V85" name="範囲24_1"/>
    <protectedRange sqref="Z54:AK75" name="範囲22_1"/>
    <protectedRange sqref="L48:M51" name="範囲20_1"/>
    <protectedRange sqref="AD32:AE49" name="範囲18_1"/>
    <protectedRange sqref="R30:T32" name="範囲14_1"/>
    <protectedRange sqref="R30:T32" name="範囲12_1"/>
    <protectedRange sqref="C30:D32" name="範囲9_1"/>
    <protectedRange sqref="T17:AI18" name="範囲7_1"/>
    <protectedRange sqref="T14:AJ15" name="範囲6_1"/>
    <protectedRange sqref="AF22:AF23" name="範囲8"/>
    <protectedRange sqref="H30:I32" name="範囲10_1"/>
    <protectedRange sqref="H30:I32" name="範囲11_1"/>
    <protectedRange sqref="H30:I32" name="範囲13_1"/>
    <protectedRange sqref="J35:U42" name="範囲15_1"/>
    <protectedRange sqref="Z44:AB45" name="範囲17_1"/>
    <protectedRange sqref="AH32:AJ49" name="範囲19_1"/>
    <protectedRange sqref="A54:Y63" name="範囲21_1"/>
    <protectedRange sqref="A66:Y75" name="範囲23_1"/>
    <protectedRange sqref="A88:V88 A91:V92 B95:V99 A96:A99" name="範囲25_1"/>
  </protectedRanges>
  <mergeCells count="184">
    <mergeCell ref="A1:I2"/>
    <mergeCell ref="A3:AK5"/>
    <mergeCell ref="AA6:AB7"/>
    <mergeCell ref="AC6:AD7"/>
    <mergeCell ref="AE6:AE7"/>
    <mergeCell ref="AF6:AG7"/>
    <mergeCell ref="AH6:AH7"/>
    <mergeCell ref="AI6:AJ7"/>
    <mergeCell ref="AK6:AK7"/>
    <mergeCell ref="O17:S18"/>
    <mergeCell ref="T17:AI18"/>
    <mergeCell ref="AJ17:AK18"/>
    <mergeCell ref="O20:AJ20"/>
    <mergeCell ref="B22:AK23"/>
    <mergeCell ref="B24:E25"/>
    <mergeCell ref="F24:AI25"/>
    <mergeCell ref="D8:K9"/>
    <mergeCell ref="O10:S11"/>
    <mergeCell ref="T10:AJ11"/>
    <mergeCell ref="O12:S13"/>
    <mergeCell ref="T12:AJ13"/>
    <mergeCell ref="O14:S15"/>
    <mergeCell ref="T14:AJ15"/>
    <mergeCell ref="V30:AK31"/>
    <mergeCell ref="W32:AC33"/>
    <mergeCell ref="AD32:AE33"/>
    <mergeCell ref="AF32:AG33"/>
    <mergeCell ref="AH32:AJ33"/>
    <mergeCell ref="AK32:AK33"/>
    <mergeCell ref="AF36:AG37"/>
    <mergeCell ref="A27:AK29"/>
    <mergeCell ref="A30:B32"/>
    <mergeCell ref="C30:D32"/>
    <mergeCell ref="E30:E32"/>
    <mergeCell ref="F30:G32"/>
    <mergeCell ref="H30:I32"/>
    <mergeCell ref="J30:J32"/>
    <mergeCell ref="L30:Q32"/>
    <mergeCell ref="R30:T32"/>
    <mergeCell ref="U30:U32"/>
    <mergeCell ref="A33:U34"/>
    <mergeCell ref="W34:AC35"/>
    <mergeCell ref="AD34:AE35"/>
    <mergeCell ref="AF34:AG35"/>
    <mergeCell ref="AH34:AJ35"/>
    <mergeCell ref="AK34:AK35"/>
    <mergeCell ref="A35:I36"/>
    <mergeCell ref="J35:U36"/>
    <mergeCell ref="W36:AC37"/>
    <mergeCell ref="AD36:AE37"/>
    <mergeCell ref="AH36:AJ37"/>
    <mergeCell ref="AK40:AK41"/>
    <mergeCell ref="AK36:AK37"/>
    <mergeCell ref="A37:I38"/>
    <mergeCell ref="J37:U38"/>
    <mergeCell ref="W38:AC39"/>
    <mergeCell ref="AD38:AE39"/>
    <mergeCell ref="AF38:AG39"/>
    <mergeCell ref="AH38:AJ39"/>
    <mergeCell ref="A41:I42"/>
    <mergeCell ref="AK38:AK39"/>
    <mergeCell ref="J39:U40"/>
    <mergeCell ref="W40:AC41"/>
    <mergeCell ref="AK44:AK45"/>
    <mergeCell ref="W46:AC47"/>
    <mergeCell ref="AD46:AE47"/>
    <mergeCell ref="AF46:AG47"/>
    <mergeCell ref="AH46:AJ47"/>
    <mergeCell ref="AK46:AK47"/>
    <mergeCell ref="AK42:AK43"/>
    <mergeCell ref="A43:U43"/>
    <mergeCell ref="A39:I40"/>
    <mergeCell ref="A44:U47"/>
    <mergeCell ref="W44:Y45"/>
    <mergeCell ref="Z44:AB45"/>
    <mergeCell ref="AC44:AC45"/>
    <mergeCell ref="AD44:AE45"/>
    <mergeCell ref="AF44:AG45"/>
    <mergeCell ref="AH44:AJ45"/>
    <mergeCell ref="J41:U42"/>
    <mergeCell ref="W42:AC43"/>
    <mergeCell ref="AD42:AE43"/>
    <mergeCell ref="AF42:AG43"/>
    <mergeCell ref="AH42:AJ43"/>
    <mergeCell ref="AD40:AE41"/>
    <mergeCell ref="AF40:AG41"/>
    <mergeCell ref="AH40:AJ41"/>
    <mergeCell ref="AH50:AJ51"/>
    <mergeCell ref="AK50:AK51"/>
    <mergeCell ref="A52:E53"/>
    <mergeCell ref="F52:O53"/>
    <mergeCell ref="P52:S53"/>
    <mergeCell ref="T52:Y53"/>
    <mergeCell ref="Z52:AK53"/>
    <mergeCell ref="AK48:AK49"/>
    <mergeCell ref="A50:K51"/>
    <mergeCell ref="L50:M51"/>
    <mergeCell ref="N50:O51"/>
    <mergeCell ref="P50:Q51"/>
    <mergeCell ref="R50:S51"/>
    <mergeCell ref="T50:U51"/>
    <mergeCell ref="W50:AC51"/>
    <mergeCell ref="AD50:AE51"/>
    <mergeCell ref="AF50:AF51"/>
    <mergeCell ref="A48:K49"/>
    <mergeCell ref="L48:M49"/>
    <mergeCell ref="N48:O49"/>
    <mergeCell ref="W48:AC49"/>
    <mergeCell ref="AD48:AE49"/>
    <mergeCell ref="AH48:AJ49"/>
    <mergeCell ref="F58:O59"/>
    <mergeCell ref="P58:S59"/>
    <mergeCell ref="T58:Y59"/>
    <mergeCell ref="A60:E61"/>
    <mergeCell ref="F60:O61"/>
    <mergeCell ref="P60:S61"/>
    <mergeCell ref="T60:Y61"/>
    <mergeCell ref="A54:E55"/>
    <mergeCell ref="F54:O55"/>
    <mergeCell ref="P54:S55"/>
    <mergeCell ref="T54:Y55"/>
    <mergeCell ref="A56:E57"/>
    <mergeCell ref="F56:O57"/>
    <mergeCell ref="P56:S57"/>
    <mergeCell ref="T56:Y57"/>
    <mergeCell ref="A58:E59"/>
    <mergeCell ref="A68:I69"/>
    <mergeCell ref="J68:S69"/>
    <mergeCell ref="T68:Y69"/>
    <mergeCell ref="A62:E63"/>
    <mergeCell ref="F62:O63"/>
    <mergeCell ref="P62:S63"/>
    <mergeCell ref="T62:Y63"/>
    <mergeCell ref="A64:I65"/>
    <mergeCell ref="J64:S65"/>
    <mergeCell ref="T64:Y65"/>
    <mergeCell ref="A74:I75"/>
    <mergeCell ref="J74:S75"/>
    <mergeCell ref="T74:Y75"/>
    <mergeCell ref="A76:V77"/>
    <mergeCell ref="W76:AK77"/>
    <mergeCell ref="AC78:AD79"/>
    <mergeCell ref="AE78:AE79"/>
    <mergeCell ref="A70:I71"/>
    <mergeCell ref="J70:S71"/>
    <mergeCell ref="T70:Y71"/>
    <mergeCell ref="A72:I73"/>
    <mergeCell ref="J72:S73"/>
    <mergeCell ref="T72:Y73"/>
    <mergeCell ref="Z54:AK75"/>
    <mergeCell ref="AF78:AG79"/>
    <mergeCell ref="AH78:AH79"/>
    <mergeCell ref="AI78:AJ79"/>
    <mergeCell ref="A78:V79"/>
    <mergeCell ref="W78:Z79"/>
    <mergeCell ref="AA78:AB79"/>
    <mergeCell ref="AK78:AK79"/>
    <mergeCell ref="A66:I67"/>
    <mergeCell ref="J66:S67"/>
    <mergeCell ref="T66:Y67"/>
    <mergeCell ref="W80:Z83"/>
    <mergeCell ref="AA80:AK83"/>
    <mergeCell ref="A80:V88"/>
    <mergeCell ref="W93:Z94"/>
    <mergeCell ref="AA93:AK94"/>
    <mergeCell ref="W95:Z97"/>
    <mergeCell ref="AA95:AK97"/>
    <mergeCell ref="W98:Z99"/>
    <mergeCell ref="AA98:AC99"/>
    <mergeCell ref="AD98:AD99"/>
    <mergeCell ref="AE98:AF99"/>
    <mergeCell ref="AE84:AE85"/>
    <mergeCell ref="AF84:AH85"/>
    <mergeCell ref="W86:Z87"/>
    <mergeCell ref="AA86:AK90"/>
    <mergeCell ref="W91:Z92"/>
    <mergeCell ref="AA91:AK92"/>
    <mergeCell ref="AB84:AD85"/>
    <mergeCell ref="AG98:AG99"/>
    <mergeCell ref="AH98:AJ99"/>
    <mergeCell ref="A89:V90"/>
    <mergeCell ref="A91:V99"/>
    <mergeCell ref="W84:Z85"/>
    <mergeCell ref="AA84:AA85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 r:id="rId1"/>
  <headerFooter>
    <oddHeader>&amp;L３０００㎡未満</oddHeader>
  </headerFooter>
  <ignoredErrors>
    <ignoredError sqref="AH98 AE98 AA98 AB84 AF8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242"/>
  <sheetViews>
    <sheetView zoomScaleNormal="100" zoomScaleSheetLayoutView="100" workbookViewId="0">
      <selection activeCell="AF56" sqref="AF56"/>
    </sheetView>
  </sheetViews>
  <sheetFormatPr defaultRowHeight="13.5" x14ac:dyDescent="0.15"/>
  <cols>
    <col min="1" max="8" width="3.625" style="52" customWidth="1"/>
    <col min="9" max="9" width="2.625" style="52" customWidth="1"/>
    <col min="10" max="11" width="3.625" style="52" customWidth="1"/>
    <col min="12" max="12" width="2.625" style="52" customWidth="1"/>
    <col min="13" max="15" width="3.625" style="52" customWidth="1"/>
    <col min="16" max="16" width="2.625" style="52" customWidth="1"/>
    <col min="17" max="17" width="3.625" style="52" customWidth="1"/>
    <col min="18" max="18" width="2.625" style="52" customWidth="1"/>
    <col min="19" max="19" width="3.625" style="52" customWidth="1"/>
    <col min="20" max="20" width="2.625" style="52" customWidth="1"/>
    <col min="21" max="21" width="3.625" style="52" customWidth="1"/>
    <col min="22" max="22" width="2.625" style="52" customWidth="1"/>
    <col min="23" max="23" width="3.625" style="52" customWidth="1"/>
    <col min="24" max="24" width="2.625" style="52" customWidth="1"/>
    <col min="25" max="25" width="3.625" style="52" customWidth="1"/>
    <col min="26" max="26" width="2.625" style="52" customWidth="1"/>
    <col min="27" max="49" width="3.625" style="52" customWidth="1"/>
    <col min="50" max="16384" width="9" style="52"/>
  </cols>
  <sheetData>
    <row r="1" spans="1:30" ht="15" customHeight="1" x14ac:dyDescent="0.15">
      <c r="A1" s="449" t="s">
        <v>219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</row>
    <row r="2" spans="1:30" ht="15" customHeight="1" x14ac:dyDescent="0.15">
      <c r="A2" s="450"/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</row>
    <row r="3" spans="1:30" ht="15" customHeight="1" x14ac:dyDescent="0.15">
      <c r="A3" s="450"/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</row>
    <row r="4" spans="1:30" ht="15" customHeight="1" x14ac:dyDescent="0.15">
      <c r="C4" s="57"/>
      <c r="D4" s="57"/>
      <c r="E4" s="54"/>
      <c r="F4" s="54"/>
      <c r="G4" s="54"/>
      <c r="H4" s="54"/>
      <c r="I4" s="54"/>
      <c r="J4" s="54"/>
      <c r="K4" s="54"/>
      <c r="L4" s="54"/>
      <c r="M4" s="54"/>
      <c r="N4" s="54"/>
      <c r="O4" s="239" t="s">
        <v>74</v>
      </c>
      <c r="P4" s="239"/>
      <c r="Q4" s="451"/>
      <c r="R4" s="451"/>
      <c r="S4" s="451"/>
      <c r="T4" s="451"/>
      <c r="U4" s="332"/>
      <c r="V4" s="332"/>
      <c r="W4" s="332"/>
      <c r="X4" s="332"/>
      <c r="Y4" s="332"/>
      <c r="Z4" s="332"/>
      <c r="AA4" s="332"/>
      <c r="AB4" s="332"/>
      <c r="AC4" s="332"/>
      <c r="AD4" s="332"/>
    </row>
    <row r="5" spans="1:30" ht="15" customHeight="1" x14ac:dyDescent="0.15">
      <c r="C5" s="56"/>
      <c r="D5" s="58"/>
      <c r="E5" s="53"/>
      <c r="F5" s="53"/>
      <c r="G5" s="53"/>
      <c r="H5" s="53"/>
      <c r="I5" s="53"/>
      <c r="J5" s="53"/>
      <c r="K5" s="53"/>
      <c r="L5" s="53"/>
      <c r="M5" s="53"/>
      <c r="N5" s="53"/>
      <c r="O5" s="451"/>
      <c r="P5" s="451"/>
      <c r="Q5" s="451"/>
      <c r="R5" s="451"/>
      <c r="S5" s="451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</row>
    <row r="6" spans="1:30" ht="9.9499999999999993" customHeight="1" x14ac:dyDescent="0.15">
      <c r="A6" s="423" t="s">
        <v>100</v>
      </c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  <c r="AB6" s="452"/>
      <c r="AC6" s="452"/>
      <c r="AD6" s="453"/>
    </row>
    <row r="7" spans="1:30" ht="9.9499999999999993" customHeight="1" x14ac:dyDescent="0.15">
      <c r="A7" s="454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  <c r="AA7" s="432"/>
      <c r="AB7" s="432"/>
      <c r="AC7" s="432"/>
      <c r="AD7" s="455"/>
    </row>
    <row r="8" spans="1:30" ht="9.75" customHeight="1" x14ac:dyDescent="0.15">
      <c r="A8" s="456"/>
      <c r="B8" s="437"/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437"/>
      <c r="AC8" s="437"/>
      <c r="AD8" s="457"/>
    </row>
    <row r="9" spans="1:30" ht="12" customHeight="1" x14ac:dyDescent="0.15">
      <c r="A9" s="76"/>
      <c r="B9" s="417" t="s">
        <v>91</v>
      </c>
      <c r="C9" s="418"/>
      <c r="D9" s="418"/>
      <c r="E9" s="418"/>
      <c r="F9" s="418"/>
      <c r="G9" s="419"/>
      <c r="H9" s="458" t="s">
        <v>80</v>
      </c>
      <c r="I9" s="459"/>
      <c r="J9" s="330"/>
      <c r="K9" s="330"/>
      <c r="L9" s="330"/>
      <c r="M9" s="330"/>
      <c r="N9" s="330"/>
      <c r="O9" s="429" t="s">
        <v>81</v>
      </c>
      <c r="P9" s="429"/>
      <c r="Q9" s="429"/>
      <c r="R9" s="429"/>
      <c r="S9" s="429"/>
      <c r="T9" s="429"/>
      <c r="U9" s="330"/>
      <c r="V9" s="330"/>
      <c r="W9" s="330"/>
      <c r="X9" s="330"/>
      <c r="Y9" s="330"/>
      <c r="Z9" s="330"/>
      <c r="AA9" s="330"/>
      <c r="AB9" s="330"/>
      <c r="AC9" s="330"/>
      <c r="AD9" s="330"/>
    </row>
    <row r="10" spans="1:30" ht="12" customHeight="1" x14ac:dyDescent="0.15">
      <c r="A10" s="77"/>
      <c r="B10" s="420"/>
      <c r="C10" s="421"/>
      <c r="D10" s="421"/>
      <c r="E10" s="421"/>
      <c r="F10" s="421"/>
      <c r="G10" s="422"/>
      <c r="H10" s="331"/>
      <c r="I10" s="380"/>
      <c r="J10" s="332"/>
      <c r="K10" s="332"/>
      <c r="L10" s="332"/>
      <c r="M10" s="332"/>
      <c r="N10" s="332"/>
      <c r="O10" s="431"/>
      <c r="P10" s="431"/>
      <c r="Q10" s="431"/>
      <c r="R10" s="431"/>
      <c r="S10" s="431"/>
      <c r="T10" s="431"/>
      <c r="U10" s="380"/>
      <c r="V10" s="380"/>
      <c r="W10" s="380"/>
      <c r="X10" s="380"/>
      <c r="Y10" s="380"/>
      <c r="Z10" s="380"/>
      <c r="AA10" s="380"/>
      <c r="AB10" s="380"/>
      <c r="AC10" s="380"/>
      <c r="AD10" s="332"/>
    </row>
    <row r="11" spans="1:30" ht="12" customHeight="1" x14ac:dyDescent="0.15">
      <c r="A11" s="77"/>
      <c r="B11" s="404" t="s">
        <v>75</v>
      </c>
      <c r="C11" s="405"/>
      <c r="D11" s="405"/>
      <c r="E11" s="405"/>
      <c r="F11" s="405"/>
      <c r="G11" s="406"/>
      <c r="H11" s="460" t="s">
        <v>77</v>
      </c>
      <c r="I11" s="461"/>
      <c r="J11" s="413"/>
      <c r="K11" s="413"/>
      <c r="L11" s="413"/>
      <c r="M11" s="413"/>
      <c r="N11" s="413"/>
      <c r="O11" s="434" t="s">
        <v>78</v>
      </c>
      <c r="P11" s="434"/>
      <c r="Q11" s="434"/>
      <c r="R11" s="434"/>
      <c r="S11" s="434"/>
      <c r="T11" s="62"/>
      <c r="U11" s="413"/>
      <c r="V11" s="413"/>
      <c r="W11" s="413"/>
      <c r="X11" s="413"/>
      <c r="Y11" s="413"/>
      <c r="Z11" s="413"/>
      <c r="AA11" s="413"/>
      <c r="AB11" s="413"/>
      <c r="AC11" s="413"/>
      <c r="AD11" s="413" t="s">
        <v>32</v>
      </c>
    </row>
    <row r="12" spans="1:30" ht="12" customHeight="1" x14ac:dyDescent="0.15">
      <c r="A12" s="77"/>
      <c r="B12" s="407"/>
      <c r="C12" s="408"/>
      <c r="D12" s="408"/>
      <c r="E12" s="408"/>
      <c r="F12" s="408"/>
      <c r="G12" s="409"/>
      <c r="H12" s="331"/>
      <c r="I12" s="380"/>
      <c r="J12" s="380"/>
      <c r="K12" s="380"/>
      <c r="L12" s="380"/>
      <c r="M12" s="380"/>
      <c r="N12" s="380"/>
      <c r="O12" s="431"/>
      <c r="P12" s="431"/>
      <c r="Q12" s="431"/>
      <c r="R12" s="431"/>
      <c r="S12" s="431"/>
      <c r="T12" s="51"/>
      <c r="U12" s="380"/>
      <c r="V12" s="380"/>
      <c r="W12" s="380"/>
      <c r="X12" s="380"/>
      <c r="Y12" s="380"/>
      <c r="Z12" s="380"/>
      <c r="AA12" s="380"/>
      <c r="AB12" s="380"/>
      <c r="AC12" s="380"/>
      <c r="AD12" s="380"/>
    </row>
    <row r="13" spans="1:30" ht="12" customHeight="1" x14ac:dyDescent="0.15">
      <c r="A13" s="77"/>
      <c r="B13" s="417" t="s">
        <v>92</v>
      </c>
      <c r="C13" s="418"/>
      <c r="D13" s="418"/>
      <c r="E13" s="418"/>
      <c r="F13" s="418"/>
      <c r="G13" s="419"/>
      <c r="H13" s="423" t="s">
        <v>66</v>
      </c>
      <c r="I13" s="236"/>
      <c r="J13" s="429"/>
      <c r="K13" s="429"/>
      <c r="L13" s="60"/>
      <c r="M13" s="236" t="s">
        <v>70</v>
      </c>
      <c r="N13" s="63"/>
      <c r="O13" s="244" t="s">
        <v>83</v>
      </c>
      <c r="P13" s="72"/>
      <c r="Q13" s="244" t="s">
        <v>84</v>
      </c>
      <c r="R13" s="72"/>
      <c r="S13" s="244" t="s">
        <v>85</v>
      </c>
      <c r="T13" s="72"/>
      <c r="U13" s="244" t="s">
        <v>86</v>
      </c>
      <c r="V13" s="72"/>
      <c r="W13" s="244" t="s">
        <v>87</v>
      </c>
      <c r="X13" s="72"/>
      <c r="Y13" s="244" t="s">
        <v>88</v>
      </c>
      <c r="Z13" s="59"/>
      <c r="AA13" s="236" t="s">
        <v>89</v>
      </c>
      <c r="AB13" s="323"/>
      <c r="AC13" s="236" t="s">
        <v>90</v>
      </c>
      <c r="AD13" s="64"/>
    </row>
    <row r="14" spans="1:30" ht="12" customHeight="1" x14ac:dyDescent="0.15">
      <c r="A14" s="77"/>
      <c r="B14" s="420"/>
      <c r="C14" s="421"/>
      <c r="D14" s="421"/>
      <c r="E14" s="421"/>
      <c r="F14" s="421"/>
      <c r="G14" s="422"/>
      <c r="H14" s="430"/>
      <c r="I14" s="431"/>
      <c r="J14" s="431"/>
      <c r="K14" s="431"/>
      <c r="L14" s="51"/>
      <c r="M14" s="432"/>
      <c r="N14" s="55"/>
      <c r="O14" s="433"/>
      <c r="P14" s="73"/>
      <c r="Q14" s="433"/>
      <c r="R14" s="73"/>
      <c r="S14" s="433"/>
      <c r="T14" s="73"/>
      <c r="U14" s="433"/>
      <c r="V14" s="73"/>
      <c r="W14" s="433"/>
      <c r="X14" s="73"/>
      <c r="Y14" s="433"/>
      <c r="AA14" s="239"/>
      <c r="AB14" s="324"/>
      <c r="AC14" s="239"/>
      <c r="AD14" s="65"/>
    </row>
    <row r="15" spans="1:30" ht="12" customHeight="1" x14ac:dyDescent="0.15">
      <c r="A15" s="77"/>
      <c r="B15" s="404" t="s">
        <v>71</v>
      </c>
      <c r="C15" s="405"/>
      <c r="D15" s="405"/>
      <c r="E15" s="405"/>
      <c r="F15" s="405"/>
      <c r="G15" s="406"/>
      <c r="H15" s="410" t="s">
        <v>79</v>
      </c>
      <c r="I15" s="411"/>
      <c r="J15" s="434"/>
      <c r="K15" s="434"/>
      <c r="L15" s="62"/>
      <c r="M15" s="411" t="s">
        <v>70</v>
      </c>
      <c r="N15" s="69"/>
      <c r="O15" s="438" t="s">
        <v>83</v>
      </c>
      <c r="P15" s="74"/>
      <c r="Q15" s="438" t="s">
        <v>84</v>
      </c>
      <c r="R15" s="74"/>
      <c r="S15" s="438" t="s">
        <v>85</v>
      </c>
      <c r="T15" s="74"/>
      <c r="U15" s="438" t="s">
        <v>86</v>
      </c>
      <c r="V15" s="74"/>
      <c r="W15" s="438" t="s">
        <v>87</v>
      </c>
      <c r="X15" s="74"/>
      <c r="Y15" s="438" t="s">
        <v>88</v>
      </c>
      <c r="Z15" s="70"/>
      <c r="AA15" s="411" t="s">
        <v>89</v>
      </c>
      <c r="AB15" s="416"/>
      <c r="AC15" s="411" t="s">
        <v>90</v>
      </c>
      <c r="AD15" s="71"/>
    </row>
    <row r="16" spans="1:30" ht="12" customHeight="1" x14ac:dyDescent="0.15">
      <c r="A16" s="77"/>
      <c r="B16" s="407"/>
      <c r="C16" s="408"/>
      <c r="D16" s="408"/>
      <c r="E16" s="408"/>
      <c r="F16" s="408"/>
      <c r="G16" s="409"/>
      <c r="H16" s="435"/>
      <c r="I16" s="436"/>
      <c r="J16" s="436"/>
      <c r="K16" s="436"/>
      <c r="L16" s="61"/>
      <c r="M16" s="437"/>
      <c r="N16" s="66"/>
      <c r="O16" s="439"/>
      <c r="P16" s="75"/>
      <c r="Q16" s="439"/>
      <c r="R16" s="75"/>
      <c r="S16" s="439"/>
      <c r="T16" s="75"/>
      <c r="U16" s="439"/>
      <c r="V16" s="75"/>
      <c r="W16" s="439"/>
      <c r="X16" s="75"/>
      <c r="Y16" s="439"/>
      <c r="Z16" s="67"/>
      <c r="AA16" s="242"/>
      <c r="AB16" s="325"/>
      <c r="AC16" s="242"/>
      <c r="AD16" s="68"/>
    </row>
    <row r="17" spans="1:30" ht="12" customHeight="1" x14ac:dyDescent="0.15">
      <c r="A17" s="77"/>
      <c r="B17" s="417" t="s">
        <v>93</v>
      </c>
      <c r="C17" s="418"/>
      <c r="D17" s="418"/>
      <c r="E17" s="418"/>
      <c r="F17" s="418"/>
      <c r="G17" s="419"/>
      <c r="H17" s="423" t="s">
        <v>94</v>
      </c>
      <c r="I17" s="236"/>
      <c r="J17" s="236"/>
      <c r="K17" s="425"/>
      <c r="L17" s="425"/>
      <c r="M17" s="330"/>
      <c r="N17" s="236" t="s">
        <v>96</v>
      </c>
      <c r="O17" s="236" t="s">
        <v>97</v>
      </c>
      <c r="P17" s="236"/>
      <c r="Q17" s="427"/>
      <c r="R17" s="85"/>
      <c r="S17" s="323"/>
      <c r="T17" s="323"/>
      <c r="U17" s="323"/>
      <c r="V17" s="59"/>
      <c r="W17" s="427" t="s">
        <v>98</v>
      </c>
      <c r="X17" s="427"/>
      <c r="Y17" s="427"/>
      <c r="Z17" s="400" t="s">
        <v>99</v>
      </c>
      <c r="AA17" s="400"/>
      <c r="AB17" s="400"/>
      <c r="AC17" s="400"/>
      <c r="AD17" s="401"/>
    </row>
    <row r="18" spans="1:30" ht="12" customHeight="1" x14ac:dyDescent="0.15">
      <c r="A18" s="77"/>
      <c r="B18" s="420"/>
      <c r="C18" s="421"/>
      <c r="D18" s="421"/>
      <c r="E18" s="421"/>
      <c r="F18" s="421"/>
      <c r="G18" s="422"/>
      <c r="H18" s="424"/>
      <c r="I18" s="239"/>
      <c r="J18" s="239"/>
      <c r="K18" s="380"/>
      <c r="L18" s="380"/>
      <c r="M18" s="380"/>
      <c r="N18" s="426"/>
      <c r="O18" s="426"/>
      <c r="P18" s="426"/>
      <c r="Q18" s="428"/>
      <c r="R18" s="86"/>
      <c r="S18" s="324"/>
      <c r="T18" s="324"/>
      <c r="U18" s="324"/>
      <c r="W18" s="428"/>
      <c r="X18" s="428"/>
      <c r="Y18" s="428"/>
      <c r="Z18" s="402"/>
      <c r="AA18" s="402"/>
      <c r="AB18" s="402"/>
      <c r="AC18" s="402"/>
      <c r="AD18" s="403"/>
    </row>
    <row r="19" spans="1:30" ht="12" customHeight="1" x14ac:dyDescent="0.15">
      <c r="A19" s="77"/>
      <c r="B19" s="404" t="s">
        <v>76</v>
      </c>
      <c r="C19" s="405"/>
      <c r="D19" s="405"/>
      <c r="E19" s="405"/>
      <c r="F19" s="405"/>
      <c r="G19" s="406"/>
      <c r="H19" s="410" t="s">
        <v>95</v>
      </c>
      <c r="I19" s="411"/>
      <c r="J19" s="411"/>
      <c r="K19" s="412"/>
      <c r="L19" s="412"/>
      <c r="M19" s="413"/>
      <c r="N19" s="411" t="s">
        <v>96</v>
      </c>
      <c r="O19" s="411" t="s">
        <v>97</v>
      </c>
      <c r="P19" s="411"/>
      <c r="Q19" s="414"/>
      <c r="R19" s="87"/>
      <c r="S19" s="416"/>
      <c r="T19" s="416"/>
      <c r="U19" s="416"/>
      <c r="V19" s="70"/>
      <c r="W19" s="414" t="s">
        <v>98</v>
      </c>
      <c r="X19" s="414"/>
      <c r="Y19" s="414"/>
      <c r="Z19" s="70"/>
      <c r="AA19" s="70"/>
      <c r="AB19" s="70"/>
      <c r="AC19" s="70"/>
      <c r="AD19" s="71"/>
    </row>
    <row r="20" spans="1:30" ht="12" customHeight="1" x14ac:dyDescent="0.15">
      <c r="A20" s="78"/>
      <c r="B20" s="407"/>
      <c r="C20" s="408"/>
      <c r="D20" s="408"/>
      <c r="E20" s="408"/>
      <c r="F20" s="408"/>
      <c r="G20" s="409"/>
      <c r="H20" s="241"/>
      <c r="I20" s="242"/>
      <c r="J20" s="242"/>
      <c r="K20" s="335"/>
      <c r="L20" s="335"/>
      <c r="M20" s="335"/>
      <c r="N20" s="242"/>
      <c r="O20" s="242"/>
      <c r="P20" s="242"/>
      <c r="Q20" s="415"/>
      <c r="R20" s="88"/>
      <c r="S20" s="325"/>
      <c r="T20" s="325"/>
      <c r="U20" s="325"/>
      <c r="V20" s="67"/>
      <c r="W20" s="415"/>
      <c r="X20" s="415"/>
      <c r="Y20" s="415"/>
      <c r="Z20" s="67"/>
      <c r="AA20" s="67"/>
      <c r="AB20" s="67"/>
      <c r="AC20" s="67"/>
      <c r="AD20" s="68"/>
    </row>
    <row r="21" spans="1:30" ht="9.9499999999999993" customHeight="1" x14ac:dyDescent="0.15">
      <c r="A21" s="308" t="s">
        <v>101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10"/>
    </row>
    <row r="22" spans="1:30" ht="9.9499999999999993" customHeight="1" x14ac:dyDescent="0.15">
      <c r="A22" s="311"/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312"/>
      <c r="AA22" s="312"/>
      <c r="AB22" s="312"/>
      <c r="AC22" s="312"/>
      <c r="AD22" s="313"/>
    </row>
    <row r="23" spans="1:30" ht="9.9499999999999993" customHeight="1" x14ac:dyDescent="0.15">
      <c r="A23" s="314"/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6"/>
    </row>
    <row r="24" spans="1:30" ht="12" customHeight="1" x14ac:dyDescent="0.15">
      <c r="A24" s="76"/>
      <c r="B24" s="346"/>
      <c r="C24" s="386"/>
      <c r="D24" s="387"/>
      <c r="E24" s="329" t="s">
        <v>102</v>
      </c>
      <c r="F24" s="370"/>
      <c r="G24" s="371"/>
      <c r="H24" s="391" t="s">
        <v>103</v>
      </c>
      <c r="I24" s="244"/>
      <c r="J24" s="381"/>
      <c r="K24" s="381"/>
      <c r="L24" s="381"/>
      <c r="M24" s="381"/>
      <c r="N24" s="382"/>
      <c r="O24" s="391" t="s">
        <v>72</v>
      </c>
      <c r="P24" s="244"/>
      <c r="Q24" s="395"/>
      <c r="R24" s="395"/>
      <c r="S24" s="395"/>
      <c r="T24" s="395"/>
      <c r="U24" s="396"/>
      <c r="V24" s="329" t="s">
        <v>104</v>
      </c>
      <c r="W24" s="330"/>
      <c r="X24" s="330"/>
      <c r="Y24" s="330"/>
      <c r="Z24" s="330"/>
      <c r="AA24" s="330"/>
      <c r="AB24" s="330"/>
      <c r="AC24" s="330"/>
      <c r="AD24" s="318"/>
    </row>
    <row r="25" spans="1:30" ht="12" customHeight="1" x14ac:dyDescent="0.15">
      <c r="A25" s="77"/>
      <c r="B25" s="388"/>
      <c r="C25" s="389"/>
      <c r="D25" s="390"/>
      <c r="E25" s="375"/>
      <c r="F25" s="376"/>
      <c r="G25" s="377"/>
      <c r="H25" s="392"/>
      <c r="I25" s="393"/>
      <c r="J25" s="393"/>
      <c r="K25" s="393"/>
      <c r="L25" s="393"/>
      <c r="M25" s="393"/>
      <c r="N25" s="394"/>
      <c r="O25" s="397"/>
      <c r="P25" s="398"/>
      <c r="Q25" s="398"/>
      <c r="R25" s="398"/>
      <c r="S25" s="398"/>
      <c r="T25" s="398"/>
      <c r="U25" s="399"/>
      <c r="V25" s="334"/>
      <c r="W25" s="335"/>
      <c r="X25" s="335"/>
      <c r="Y25" s="335"/>
      <c r="Z25" s="335"/>
      <c r="AA25" s="335"/>
      <c r="AB25" s="335"/>
      <c r="AC25" s="335"/>
      <c r="AD25" s="319"/>
    </row>
    <row r="26" spans="1:30" ht="12" customHeight="1" x14ac:dyDescent="0.15">
      <c r="A26" s="77"/>
      <c r="B26" s="317" t="s">
        <v>105</v>
      </c>
      <c r="C26" s="330"/>
      <c r="D26" s="318"/>
      <c r="E26" s="378" t="s">
        <v>106</v>
      </c>
      <c r="F26" s="370"/>
      <c r="G26" s="371"/>
      <c r="H26" s="378" t="s">
        <v>110</v>
      </c>
      <c r="I26" s="46"/>
      <c r="J26" s="379"/>
      <c r="K26" s="330"/>
      <c r="L26" s="330"/>
      <c r="M26" s="330"/>
      <c r="N26" s="326" t="s">
        <v>111</v>
      </c>
      <c r="O26" s="364" t="s">
        <v>112</v>
      </c>
      <c r="P26" s="81"/>
      <c r="Q26" s="221"/>
      <c r="R26" s="221"/>
      <c r="S26" s="221"/>
      <c r="T26" s="47"/>
      <c r="U26" s="326" t="s">
        <v>113</v>
      </c>
      <c r="V26" s="329"/>
      <c r="W26" s="330"/>
      <c r="X26" s="330"/>
      <c r="Y26" s="330"/>
      <c r="Z26" s="330"/>
      <c r="AA26" s="330"/>
      <c r="AB26" s="330"/>
      <c r="AC26" s="330"/>
      <c r="AD26" s="318"/>
    </row>
    <row r="27" spans="1:30" ht="12" customHeight="1" x14ac:dyDescent="0.15">
      <c r="A27" s="77"/>
      <c r="B27" s="331"/>
      <c r="C27" s="380"/>
      <c r="D27" s="333"/>
      <c r="E27" s="372"/>
      <c r="F27" s="373"/>
      <c r="G27" s="374"/>
      <c r="H27" s="372"/>
      <c r="I27" s="80"/>
      <c r="J27" s="380"/>
      <c r="K27" s="380"/>
      <c r="L27" s="380"/>
      <c r="M27" s="380"/>
      <c r="N27" s="327"/>
      <c r="O27" s="365"/>
      <c r="P27" s="82"/>
      <c r="Q27" s="147"/>
      <c r="R27" s="147"/>
      <c r="S27" s="147"/>
      <c r="T27" s="16"/>
      <c r="U27" s="327"/>
      <c r="V27" s="331"/>
      <c r="W27" s="332"/>
      <c r="X27" s="332"/>
      <c r="Y27" s="332"/>
      <c r="Z27" s="332"/>
      <c r="AA27" s="332"/>
      <c r="AB27" s="332"/>
      <c r="AC27" s="332"/>
      <c r="AD27" s="333"/>
    </row>
    <row r="28" spans="1:30" ht="12" customHeight="1" x14ac:dyDescent="0.15">
      <c r="A28" s="77"/>
      <c r="B28" s="331"/>
      <c r="C28" s="380"/>
      <c r="D28" s="333"/>
      <c r="E28" s="375"/>
      <c r="F28" s="376"/>
      <c r="G28" s="377"/>
      <c r="H28" s="375"/>
      <c r="I28" s="79"/>
      <c r="J28" s="335"/>
      <c r="K28" s="335"/>
      <c r="L28" s="335"/>
      <c r="M28" s="335"/>
      <c r="N28" s="328"/>
      <c r="O28" s="366"/>
      <c r="P28" s="83"/>
      <c r="Q28" s="217"/>
      <c r="R28" s="217"/>
      <c r="S28" s="217"/>
      <c r="T28" s="48"/>
      <c r="U28" s="328"/>
      <c r="V28" s="334"/>
      <c r="W28" s="335"/>
      <c r="X28" s="335"/>
      <c r="Y28" s="335"/>
      <c r="Z28" s="335"/>
      <c r="AA28" s="335"/>
      <c r="AB28" s="335"/>
      <c r="AC28" s="335"/>
      <c r="AD28" s="319"/>
    </row>
    <row r="29" spans="1:30" ht="12" customHeight="1" x14ac:dyDescent="0.15">
      <c r="A29" s="77"/>
      <c r="B29" s="331"/>
      <c r="C29" s="380"/>
      <c r="D29" s="333"/>
      <c r="E29" s="329" t="s">
        <v>107</v>
      </c>
      <c r="F29" s="370"/>
      <c r="G29" s="371"/>
      <c r="H29" s="378" t="s">
        <v>110</v>
      </c>
      <c r="I29" s="46"/>
      <c r="J29" s="379"/>
      <c r="K29" s="330"/>
      <c r="L29" s="330"/>
      <c r="M29" s="330"/>
      <c r="N29" s="326" t="s">
        <v>111</v>
      </c>
      <c r="O29" s="364" t="s">
        <v>112</v>
      </c>
      <c r="P29" s="81"/>
      <c r="Q29" s="221"/>
      <c r="R29" s="221"/>
      <c r="S29" s="221"/>
      <c r="T29" s="47"/>
      <c r="U29" s="326" t="s">
        <v>113</v>
      </c>
      <c r="V29" s="329"/>
      <c r="W29" s="330"/>
      <c r="X29" s="330"/>
      <c r="Y29" s="330"/>
      <c r="Z29" s="330"/>
      <c r="AA29" s="330"/>
      <c r="AB29" s="330"/>
      <c r="AC29" s="330"/>
      <c r="AD29" s="318"/>
    </row>
    <row r="30" spans="1:30" ht="12" customHeight="1" x14ac:dyDescent="0.15">
      <c r="A30" s="77"/>
      <c r="B30" s="331"/>
      <c r="C30" s="380"/>
      <c r="D30" s="333"/>
      <c r="E30" s="372"/>
      <c r="F30" s="373"/>
      <c r="G30" s="374"/>
      <c r="H30" s="372"/>
      <c r="I30" s="80"/>
      <c r="J30" s="380"/>
      <c r="K30" s="380"/>
      <c r="L30" s="380"/>
      <c r="M30" s="380"/>
      <c r="N30" s="327"/>
      <c r="O30" s="365"/>
      <c r="P30" s="82"/>
      <c r="Q30" s="147"/>
      <c r="R30" s="147"/>
      <c r="S30" s="147"/>
      <c r="T30" s="16"/>
      <c r="U30" s="327"/>
      <c r="V30" s="331"/>
      <c r="W30" s="332"/>
      <c r="X30" s="332"/>
      <c r="Y30" s="332"/>
      <c r="Z30" s="332"/>
      <c r="AA30" s="332"/>
      <c r="AB30" s="332"/>
      <c r="AC30" s="332"/>
      <c r="AD30" s="333"/>
    </row>
    <row r="31" spans="1:30" ht="12" customHeight="1" x14ac:dyDescent="0.15">
      <c r="A31" s="77"/>
      <c r="B31" s="331"/>
      <c r="C31" s="380"/>
      <c r="D31" s="333"/>
      <c r="E31" s="375"/>
      <c r="F31" s="376"/>
      <c r="G31" s="377"/>
      <c r="H31" s="375"/>
      <c r="I31" s="79"/>
      <c r="J31" s="335"/>
      <c r="K31" s="335"/>
      <c r="L31" s="335"/>
      <c r="M31" s="335"/>
      <c r="N31" s="328"/>
      <c r="O31" s="366"/>
      <c r="P31" s="83"/>
      <c r="Q31" s="217"/>
      <c r="R31" s="217"/>
      <c r="S31" s="217"/>
      <c r="T31" s="48"/>
      <c r="U31" s="328"/>
      <c r="V31" s="334"/>
      <c r="W31" s="335"/>
      <c r="X31" s="335"/>
      <c r="Y31" s="335"/>
      <c r="Z31" s="335"/>
      <c r="AA31" s="335"/>
      <c r="AB31" s="335"/>
      <c r="AC31" s="335"/>
      <c r="AD31" s="319"/>
    </row>
    <row r="32" spans="1:30" ht="12" customHeight="1" x14ac:dyDescent="0.15">
      <c r="A32" s="77"/>
      <c r="B32" s="331"/>
      <c r="C32" s="380"/>
      <c r="D32" s="333"/>
      <c r="E32" s="329" t="s">
        <v>73</v>
      </c>
      <c r="F32" s="370"/>
      <c r="G32" s="371"/>
      <c r="H32" s="378" t="s">
        <v>110</v>
      </c>
      <c r="I32" s="46"/>
      <c r="J32" s="379"/>
      <c r="K32" s="330"/>
      <c r="L32" s="330"/>
      <c r="M32" s="330"/>
      <c r="N32" s="326" t="s">
        <v>111</v>
      </c>
      <c r="O32" s="364" t="s">
        <v>112</v>
      </c>
      <c r="P32" s="81"/>
      <c r="Q32" s="221"/>
      <c r="R32" s="221"/>
      <c r="S32" s="221"/>
      <c r="T32" s="47"/>
      <c r="U32" s="326" t="s">
        <v>113</v>
      </c>
      <c r="V32" s="329"/>
      <c r="W32" s="330"/>
      <c r="X32" s="330"/>
      <c r="Y32" s="330"/>
      <c r="Z32" s="330"/>
      <c r="AA32" s="330"/>
      <c r="AB32" s="330"/>
      <c r="AC32" s="330"/>
      <c r="AD32" s="318"/>
    </row>
    <row r="33" spans="1:30" ht="12" customHeight="1" x14ac:dyDescent="0.15">
      <c r="A33" s="77"/>
      <c r="B33" s="331"/>
      <c r="C33" s="380"/>
      <c r="D33" s="333"/>
      <c r="E33" s="372"/>
      <c r="F33" s="373"/>
      <c r="G33" s="374"/>
      <c r="H33" s="372"/>
      <c r="I33" s="80"/>
      <c r="J33" s="380"/>
      <c r="K33" s="380"/>
      <c r="L33" s="380"/>
      <c r="M33" s="380"/>
      <c r="N33" s="327"/>
      <c r="O33" s="365"/>
      <c r="P33" s="82"/>
      <c r="Q33" s="147"/>
      <c r="R33" s="147"/>
      <c r="S33" s="147"/>
      <c r="T33" s="16"/>
      <c r="U33" s="327"/>
      <c r="V33" s="331"/>
      <c r="W33" s="332"/>
      <c r="X33" s="332"/>
      <c r="Y33" s="332"/>
      <c r="Z33" s="332"/>
      <c r="AA33" s="332"/>
      <c r="AB33" s="332"/>
      <c r="AC33" s="332"/>
      <c r="AD33" s="333"/>
    </row>
    <row r="34" spans="1:30" ht="12" customHeight="1" x14ac:dyDescent="0.15">
      <c r="A34" s="77"/>
      <c r="B34" s="331"/>
      <c r="C34" s="380"/>
      <c r="D34" s="333"/>
      <c r="E34" s="375"/>
      <c r="F34" s="376"/>
      <c r="G34" s="377"/>
      <c r="H34" s="375"/>
      <c r="I34" s="79"/>
      <c r="J34" s="335"/>
      <c r="K34" s="335"/>
      <c r="L34" s="335"/>
      <c r="M34" s="335"/>
      <c r="N34" s="328"/>
      <c r="O34" s="366"/>
      <c r="P34" s="83"/>
      <c r="Q34" s="217"/>
      <c r="R34" s="217"/>
      <c r="S34" s="217"/>
      <c r="T34" s="48"/>
      <c r="U34" s="328"/>
      <c r="V34" s="334"/>
      <c r="W34" s="335"/>
      <c r="X34" s="335"/>
      <c r="Y34" s="335"/>
      <c r="Z34" s="335"/>
      <c r="AA34" s="335"/>
      <c r="AB34" s="335"/>
      <c r="AC34" s="335"/>
      <c r="AD34" s="319"/>
    </row>
    <row r="35" spans="1:30" ht="12" customHeight="1" x14ac:dyDescent="0.15">
      <c r="A35" s="77"/>
      <c r="B35" s="331"/>
      <c r="C35" s="380"/>
      <c r="D35" s="333"/>
      <c r="E35" s="329" t="s">
        <v>108</v>
      </c>
      <c r="F35" s="381"/>
      <c r="G35" s="382"/>
      <c r="H35" s="378" t="s">
        <v>110</v>
      </c>
      <c r="I35" s="46"/>
      <c r="J35" s="379"/>
      <c r="K35" s="330"/>
      <c r="L35" s="330"/>
      <c r="M35" s="330"/>
      <c r="N35" s="326" t="s">
        <v>111</v>
      </c>
      <c r="O35" s="364" t="s">
        <v>112</v>
      </c>
      <c r="P35" s="81"/>
      <c r="Q35" s="221"/>
      <c r="R35" s="221"/>
      <c r="S35" s="221"/>
      <c r="T35" s="47"/>
      <c r="U35" s="326" t="s">
        <v>113</v>
      </c>
      <c r="V35" s="329"/>
      <c r="W35" s="330"/>
      <c r="X35" s="330"/>
      <c r="Y35" s="330"/>
      <c r="Z35" s="330"/>
      <c r="AA35" s="330"/>
      <c r="AB35" s="330"/>
      <c r="AC35" s="330"/>
      <c r="AD35" s="318"/>
    </row>
    <row r="36" spans="1:30" ht="12" customHeight="1" x14ac:dyDescent="0.15">
      <c r="A36" s="77"/>
      <c r="B36" s="331"/>
      <c r="C36" s="380"/>
      <c r="D36" s="333"/>
      <c r="E36" s="383"/>
      <c r="F36" s="384"/>
      <c r="G36" s="385"/>
      <c r="H36" s="372"/>
      <c r="I36" s="80"/>
      <c r="J36" s="380"/>
      <c r="K36" s="380"/>
      <c r="L36" s="380"/>
      <c r="M36" s="380"/>
      <c r="N36" s="327"/>
      <c r="O36" s="365"/>
      <c r="P36" s="82"/>
      <c r="Q36" s="147"/>
      <c r="R36" s="147"/>
      <c r="S36" s="147"/>
      <c r="T36" s="16"/>
      <c r="U36" s="327"/>
      <c r="V36" s="331"/>
      <c r="W36" s="332"/>
      <c r="X36" s="332"/>
      <c r="Y36" s="332"/>
      <c r="Z36" s="332"/>
      <c r="AA36" s="332"/>
      <c r="AB36" s="332"/>
      <c r="AC36" s="332"/>
      <c r="AD36" s="333"/>
    </row>
    <row r="37" spans="1:30" ht="12" customHeight="1" x14ac:dyDescent="0.15">
      <c r="A37" s="77"/>
      <c r="B37" s="334"/>
      <c r="C37" s="335"/>
      <c r="D37" s="319"/>
      <c r="E37" s="367" t="s">
        <v>109</v>
      </c>
      <c r="F37" s="368"/>
      <c r="G37" s="369"/>
      <c r="H37" s="375"/>
      <c r="I37" s="79"/>
      <c r="J37" s="335"/>
      <c r="K37" s="335"/>
      <c r="L37" s="335"/>
      <c r="M37" s="335"/>
      <c r="N37" s="328"/>
      <c r="O37" s="366"/>
      <c r="P37" s="83"/>
      <c r="Q37" s="217"/>
      <c r="R37" s="217"/>
      <c r="S37" s="217"/>
      <c r="T37" s="48"/>
      <c r="U37" s="328"/>
      <c r="V37" s="334"/>
      <c r="W37" s="335"/>
      <c r="X37" s="335"/>
      <c r="Y37" s="335"/>
      <c r="Z37" s="335"/>
      <c r="AA37" s="335"/>
      <c r="AB37" s="335"/>
      <c r="AC37" s="335"/>
      <c r="AD37" s="319"/>
    </row>
    <row r="38" spans="1:30" ht="12" customHeight="1" x14ac:dyDescent="0.15">
      <c r="A38" s="77"/>
      <c r="B38" s="317" t="s">
        <v>114</v>
      </c>
      <c r="C38" s="221"/>
      <c r="D38" s="222"/>
      <c r="E38" s="346"/>
      <c r="F38" s="347"/>
      <c r="G38" s="348"/>
      <c r="H38" s="355"/>
      <c r="I38" s="356"/>
      <c r="J38" s="247" t="s">
        <v>115</v>
      </c>
      <c r="K38" s="359"/>
      <c r="L38" s="359"/>
      <c r="M38" s="330"/>
      <c r="N38" s="361" t="s">
        <v>116</v>
      </c>
      <c r="O38" s="320" t="s">
        <v>121</v>
      </c>
      <c r="P38" s="84"/>
      <c r="Q38" s="323"/>
      <c r="R38" s="323"/>
      <c r="S38" s="323"/>
      <c r="T38" s="59"/>
      <c r="U38" s="326" t="s">
        <v>113</v>
      </c>
      <c r="V38" s="329"/>
      <c r="W38" s="330"/>
      <c r="X38" s="330"/>
      <c r="Y38" s="330"/>
      <c r="Z38" s="330"/>
      <c r="AA38" s="330"/>
      <c r="AB38" s="330"/>
      <c r="AC38" s="330"/>
      <c r="AD38" s="318"/>
    </row>
    <row r="39" spans="1:30" ht="12" customHeight="1" x14ac:dyDescent="0.15">
      <c r="A39" s="77"/>
      <c r="B39" s="148"/>
      <c r="C39" s="147"/>
      <c r="D39" s="151"/>
      <c r="E39" s="349"/>
      <c r="F39" s="350"/>
      <c r="G39" s="351"/>
      <c r="H39" s="357"/>
      <c r="I39" s="358"/>
      <c r="J39" s="249"/>
      <c r="K39" s="360"/>
      <c r="L39" s="332"/>
      <c r="M39" s="332"/>
      <c r="N39" s="338"/>
      <c r="O39" s="321"/>
      <c r="P39" s="50"/>
      <c r="Q39" s="324"/>
      <c r="R39" s="324"/>
      <c r="S39" s="324"/>
      <c r="U39" s="327"/>
      <c r="V39" s="331"/>
      <c r="W39" s="332"/>
      <c r="X39" s="332"/>
      <c r="Y39" s="332"/>
      <c r="Z39" s="332"/>
      <c r="AA39" s="332"/>
      <c r="AB39" s="332"/>
      <c r="AC39" s="332"/>
      <c r="AD39" s="333"/>
    </row>
    <row r="40" spans="1:30" ht="12" customHeight="1" x14ac:dyDescent="0.15">
      <c r="A40" s="77"/>
      <c r="B40" s="148"/>
      <c r="C40" s="147"/>
      <c r="D40" s="151"/>
      <c r="E40" s="349"/>
      <c r="F40" s="350"/>
      <c r="G40" s="351"/>
      <c r="H40" s="336" t="s">
        <v>117</v>
      </c>
      <c r="I40" s="249"/>
      <c r="J40" s="249"/>
      <c r="K40" s="324"/>
      <c r="L40" s="324"/>
      <c r="M40" s="324"/>
      <c r="N40" s="338" t="s">
        <v>111</v>
      </c>
      <c r="O40" s="321"/>
      <c r="P40" s="50"/>
      <c r="Q40" s="324"/>
      <c r="R40" s="324"/>
      <c r="S40" s="324"/>
      <c r="U40" s="327"/>
      <c r="V40" s="331"/>
      <c r="W40" s="332"/>
      <c r="X40" s="332"/>
      <c r="Y40" s="332"/>
      <c r="Z40" s="332"/>
      <c r="AA40" s="332"/>
      <c r="AB40" s="332"/>
      <c r="AC40" s="332"/>
      <c r="AD40" s="333"/>
    </row>
    <row r="41" spans="1:30" ht="12" customHeight="1" x14ac:dyDescent="0.15">
      <c r="A41" s="77"/>
      <c r="B41" s="216"/>
      <c r="C41" s="217"/>
      <c r="D41" s="218"/>
      <c r="E41" s="352"/>
      <c r="F41" s="353"/>
      <c r="G41" s="354"/>
      <c r="H41" s="337"/>
      <c r="I41" s="250"/>
      <c r="J41" s="250"/>
      <c r="K41" s="325"/>
      <c r="L41" s="325"/>
      <c r="M41" s="325"/>
      <c r="N41" s="339"/>
      <c r="O41" s="322"/>
      <c r="P41" s="49"/>
      <c r="Q41" s="325"/>
      <c r="R41" s="325"/>
      <c r="S41" s="325"/>
      <c r="T41" s="67"/>
      <c r="U41" s="328"/>
      <c r="V41" s="334"/>
      <c r="W41" s="335"/>
      <c r="X41" s="335"/>
      <c r="Y41" s="335"/>
      <c r="Z41" s="335"/>
      <c r="AA41" s="335"/>
      <c r="AB41" s="335"/>
      <c r="AC41" s="335"/>
      <c r="AD41" s="319"/>
    </row>
    <row r="42" spans="1:30" ht="12" customHeight="1" x14ac:dyDescent="0.15">
      <c r="A42" s="77"/>
      <c r="B42" s="317" t="s">
        <v>118</v>
      </c>
      <c r="C42" s="221"/>
      <c r="D42" s="222"/>
      <c r="E42" s="346"/>
      <c r="F42" s="347"/>
      <c r="G42" s="348"/>
      <c r="H42" s="355"/>
      <c r="I42" s="356"/>
      <c r="J42" s="247" t="s">
        <v>115</v>
      </c>
      <c r="K42" s="359"/>
      <c r="L42" s="359"/>
      <c r="M42" s="330"/>
      <c r="N42" s="361" t="s">
        <v>116</v>
      </c>
      <c r="O42" s="320" t="s">
        <v>121</v>
      </c>
      <c r="P42" s="84"/>
      <c r="Q42" s="323"/>
      <c r="R42" s="323"/>
      <c r="S42" s="323"/>
      <c r="T42" s="59"/>
      <c r="U42" s="326" t="s">
        <v>113</v>
      </c>
      <c r="V42" s="329"/>
      <c r="W42" s="330"/>
      <c r="X42" s="330"/>
      <c r="Y42" s="330"/>
      <c r="Z42" s="330"/>
      <c r="AA42" s="330"/>
      <c r="AB42" s="330"/>
      <c r="AC42" s="330"/>
      <c r="AD42" s="318"/>
    </row>
    <row r="43" spans="1:30" ht="12" customHeight="1" x14ac:dyDescent="0.15">
      <c r="A43" s="77"/>
      <c r="B43" s="148"/>
      <c r="C43" s="147"/>
      <c r="D43" s="151"/>
      <c r="E43" s="349"/>
      <c r="F43" s="350"/>
      <c r="G43" s="351"/>
      <c r="H43" s="357"/>
      <c r="I43" s="358"/>
      <c r="J43" s="249"/>
      <c r="K43" s="360"/>
      <c r="L43" s="332"/>
      <c r="M43" s="332"/>
      <c r="N43" s="338"/>
      <c r="O43" s="321"/>
      <c r="P43" s="50"/>
      <c r="Q43" s="324"/>
      <c r="R43" s="324"/>
      <c r="S43" s="324"/>
      <c r="U43" s="327"/>
      <c r="V43" s="331"/>
      <c r="W43" s="332"/>
      <c r="X43" s="332"/>
      <c r="Y43" s="332"/>
      <c r="Z43" s="332"/>
      <c r="AA43" s="332"/>
      <c r="AB43" s="332"/>
      <c r="AC43" s="332"/>
      <c r="AD43" s="333"/>
    </row>
    <row r="44" spans="1:30" ht="12" customHeight="1" x14ac:dyDescent="0.15">
      <c r="A44" s="77"/>
      <c r="B44" s="148"/>
      <c r="C44" s="147"/>
      <c r="D44" s="151"/>
      <c r="E44" s="349"/>
      <c r="F44" s="350"/>
      <c r="G44" s="351"/>
      <c r="H44" s="336" t="s">
        <v>117</v>
      </c>
      <c r="I44" s="249"/>
      <c r="J44" s="249"/>
      <c r="K44" s="324"/>
      <c r="L44" s="324"/>
      <c r="M44" s="324"/>
      <c r="N44" s="338" t="s">
        <v>111</v>
      </c>
      <c r="O44" s="321"/>
      <c r="P44" s="50"/>
      <c r="Q44" s="324"/>
      <c r="R44" s="324"/>
      <c r="S44" s="324"/>
      <c r="U44" s="327"/>
      <c r="V44" s="331"/>
      <c r="W44" s="332"/>
      <c r="X44" s="332"/>
      <c r="Y44" s="332"/>
      <c r="Z44" s="332"/>
      <c r="AA44" s="332"/>
      <c r="AB44" s="332"/>
      <c r="AC44" s="332"/>
      <c r="AD44" s="333"/>
    </row>
    <row r="45" spans="1:30" ht="12" customHeight="1" x14ac:dyDescent="0.15">
      <c r="A45" s="77"/>
      <c r="B45" s="216"/>
      <c r="C45" s="217"/>
      <c r="D45" s="218"/>
      <c r="E45" s="352"/>
      <c r="F45" s="353"/>
      <c r="G45" s="354"/>
      <c r="H45" s="337"/>
      <c r="I45" s="250"/>
      <c r="J45" s="250"/>
      <c r="K45" s="325"/>
      <c r="L45" s="325"/>
      <c r="M45" s="325"/>
      <c r="N45" s="339"/>
      <c r="O45" s="322"/>
      <c r="P45" s="49"/>
      <c r="Q45" s="325"/>
      <c r="R45" s="325"/>
      <c r="S45" s="325"/>
      <c r="T45" s="67"/>
      <c r="U45" s="328"/>
      <c r="V45" s="334"/>
      <c r="W45" s="335"/>
      <c r="X45" s="335"/>
      <c r="Y45" s="335"/>
      <c r="Z45" s="335"/>
      <c r="AA45" s="335"/>
      <c r="AB45" s="335"/>
      <c r="AC45" s="335"/>
      <c r="AD45" s="319"/>
    </row>
    <row r="46" spans="1:30" ht="12" customHeight="1" x14ac:dyDescent="0.15">
      <c r="A46" s="77"/>
      <c r="B46" s="355" t="s">
        <v>119</v>
      </c>
      <c r="C46" s="323"/>
      <c r="D46" s="362"/>
      <c r="E46" s="346"/>
      <c r="F46" s="347"/>
      <c r="G46" s="348"/>
      <c r="H46" s="355"/>
      <c r="I46" s="356"/>
      <c r="J46" s="247" t="s">
        <v>115</v>
      </c>
      <c r="K46" s="359"/>
      <c r="L46" s="359"/>
      <c r="M46" s="330"/>
      <c r="N46" s="361" t="s">
        <v>116</v>
      </c>
      <c r="O46" s="320" t="s">
        <v>121</v>
      </c>
      <c r="P46" s="84"/>
      <c r="Q46" s="323"/>
      <c r="R46" s="323"/>
      <c r="S46" s="323"/>
      <c r="T46" s="59"/>
      <c r="U46" s="326" t="s">
        <v>113</v>
      </c>
      <c r="V46" s="329"/>
      <c r="W46" s="330"/>
      <c r="X46" s="330"/>
      <c r="Y46" s="330"/>
      <c r="Z46" s="330"/>
      <c r="AA46" s="330"/>
      <c r="AB46" s="330"/>
      <c r="AC46" s="330"/>
      <c r="AD46" s="318"/>
    </row>
    <row r="47" spans="1:30" ht="12" customHeight="1" x14ac:dyDescent="0.15">
      <c r="A47" s="77"/>
      <c r="B47" s="357"/>
      <c r="C47" s="324"/>
      <c r="D47" s="363"/>
      <c r="E47" s="349"/>
      <c r="F47" s="350"/>
      <c r="G47" s="351"/>
      <c r="H47" s="357"/>
      <c r="I47" s="358"/>
      <c r="J47" s="249"/>
      <c r="K47" s="360"/>
      <c r="L47" s="332"/>
      <c r="M47" s="332"/>
      <c r="N47" s="338"/>
      <c r="O47" s="321"/>
      <c r="P47" s="50"/>
      <c r="Q47" s="324"/>
      <c r="R47" s="324"/>
      <c r="S47" s="324"/>
      <c r="U47" s="327"/>
      <c r="V47" s="331"/>
      <c r="W47" s="332"/>
      <c r="X47" s="332"/>
      <c r="Y47" s="332"/>
      <c r="Z47" s="332"/>
      <c r="AA47" s="332"/>
      <c r="AB47" s="332"/>
      <c r="AC47" s="332"/>
      <c r="AD47" s="333"/>
    </row>
    <row r="48" spans="1:30" ht="12" customHeight="1" x14ac:dyDescent="0.15">
      <c r="A48" s="77"/>
      <c r="B48" s="357"/>
      <c r="C48" s="324"/>
      <c r="D48" s="363"/>
      <c r="E48" s="349"/>
      <c r="F48" s="350"/>
      <c r="G48" s="351"/>
      <c r="H48" s="336" t="s">
        <v>117</v>
      </c>
      <c r="I48" s="249"/>
      <c r="J48" s="249"/>
      <c r="K48" s="324"/>
      <c r="L48" s="324"/>
      <c r="M48" s="324"/>
      <c r="N48" s="338" t="s">
        <v>111</v>
      </c>
      <c r="O48" s="321"/>
      <c r="P48" s="50"/>
      <c r="Q48" s="324"/>
      <c r="R48" s="324"/>
      <c r="S48" s="324"/>
      <c r="U48" s="327"/>
      <c r="V48" s="331"/>
      <c r="W48" s="332"/>
      <c r="X48" s="332"/>
      <c r="Y48" s="332"/>
      <c r="Z48" s="332"/>
      <c r="AA48" s="332"/>
      <c r="AB48" s="332"/>
      <c r="AC48" s="332"/>
      <c r="AD48" s="333"/>
    </row>
    <row r="49" spans="1:30" ht="12" customHeight="1" x14ac:dyDescent="0.15">
      <c r="A49" s="77"/>
      <c r="B49" s="357"/>
      <c r="C49" s="324"/>
      <c r="D49" s="363"/>
      <c r="E49" s="352"/>
      <c r="F49" s="353"/>
      <c r="G49" s="354"/>
      <c r="H49" s="337"/>
      <c r="I49" s="250"/>
      <c r="J49" s="250"/>
      <c r="K49" s="325"/>
      <c r="L49" s="325"/>
      <c r="M49" s="325"/>
      <c r="N49" s="339"/>
      <c r="O49" s="322"/>
      <c r="P49" s="49"/>
      <c r="Q49" s="325"/>
      <c r="R49" s="325"/>
      <c r="S49" s="325"/>
      <c r="T49" s="67"/>
      <c r="U49" s="328"/>
      <c r="V49" s="334"/>
      <c r="W49" s="335"/>
      <c r="X49" s="335"/>
      <c r="Y49" s="335"/>
      <c r="Z49" s="335"/>
      <c r="AA49" s="335"/>
      <c r="AB49" s="335"/>
      <c r="AC49" s="335"/>
      <c r="AD49" s="319"/>
    </row>
    <row r="50" spans="1:30" ht="12" customHeight="1" x14ac:dyDescent="0.15">
      <c r="A50" s="77"/>
      <c r="B50" s="340" t="s">
        <v>120</v>
      </c>
      <c r="C50" s="341"/>
      <c r="D50" s="342"/>
      <c r="E50" s="346"/>
      <c r="F50" s="347"/>
      <c r="G50" s="348"/>
      <c r="H50" s="355"/>
      <c r="I50" s="356"/>
      <c r="J50" s="247" t="s">
        <v>115</v>
      </c>
      <c r="K50" s="359"/>
      <c r="L50" s="359"/>
      <c r="M50" s="330"/>
      <c r="N50" s="361" t="s">
        <v>116</v>
      </c>
      <c r="O50" s="320" t="s">
        <v>121</v>
      </c>
      <c r="P50" s="84"/>
      <c r="Q50" s="323"/>
      <c r="R50" s="323"/>
      <c r="S50" s="323"/>
      <c r="T50" s="59"/>
      <c r="U50" s="326" t="s">
        <v>113</v>
      </c>
      <c r="V50" s="329"/>
      <c r="W50" s="330"/>
      <c r="X50" s="330"/>
      <c r="Y50" s="330"/>
      <c r="Z50" s="330"/>
      <c r="AA50" s="330"/>
      <c r="AB50" s="330"/>
      <c r="AC50" s="330"/>
      <c r="AD50" s="318"/>
    </row>
    <row r="51" spans="1:30" ht="12" customHeight="1" x14ac:dyDescent="0.15">
      <c r="A51" s="77"/>
      <c r="B51" s="340"/>
      <c r="C51" s="341"/>
      <c r="D51" s="342"/>
      <c r="E51" s="349"/>
      <c r="F51" s="350"/>
      <c r="G51" s="351"/>
      <c r="H51" s="357"/>
      <c r="I51" s="358"/>
      <c r="J51" s="249"/>
      <c r="K51" s="360"/>
      <c r="L51" s="332"/>
      <c r="M51" s="332"/>
      <c r="N51" s="338"/>
      <c r="O51" s="321"/>
      <c r="P51" s="50"/>
      <c r="Q51" s="324"/>
      <c r="R51" s="324"/>
      <c r="S51" s="324"/>
      <c r="U51" s="327"/>
      <c r="V51" s="331"/>
      <c r="W51" s="332"/>
      <c r="X51" s="332"/>
      <c r="Y51" s="332"/>
      <c r="Z51" s="332"/>
      <c r="AA51" s="332"/>
      <c r="AB51" s="332"/>
      <c r="AC51" s="332"/>
      <c r="AD51" s="333"/>
    </row>
    <row r="52" spans="1:30" ht="12" customHeight="1" x14ac:dyDescent="0.15">
      <c r="A52" s="77"/>
      <c r="B52" s="340"/>
      <c r="C52" s="341"/>
      <c r="D52" s="342"/>
      <c r="E52" s="349"/>
      <c r="F52" s="350"/>
      <c r="G52" s="351"/>
      <c r="H52" s="336" t="s">
        <v>117</v>
      </c>
      <c r="I52" s="249"/>
      <c r="J52" s="249"/>
      <c r="K52" s="324"/>
      <c r="L52" s="324"/>
      <c r="M52" s="324"/>
      <c r="N52" s="338" t="s">
        <v>111</v>
      </c>
      <c r="O52" s="321"/>
      <c r="P52" s="50"/>
      <c r="Q52" s="324"/>
      <c r="R52" s="324"/>
      <c r="S52" s="324"/>
      <c r="U52" s="327"/>
      <c r="V52" s="331"/>
      <c r="W52" s="332"/>
      <c r="X52" s="332"/>
      <c r="Y52" s="332"/>
      <c r="Z52" s="332"/>
      <c r="AA52" s="332"/>
      <c r="AB52" s="332"/>
      <c r="AC52" s="332"/>
      <c r="AD52" s="333"/>
    </row>
    <row r="53" spans="1:30" ht="12" customHeight="1" x14ac:dyDescent="0.15">
      <c r="A53" s="78"/>
      <c r="B53" s="343"/>
      <c r="C53" s="344"/>
      <c r="D53" s="345"/>
      <c r="E53" s="352"/>
      <c r="F53" s="353"/>
      <c r="G53" s="354"/>
      <c r="H53" s="337"/>
      <c r="I53" s="250"/>
      <c r="J53" s="250"/>
      <c r="K53" s="325"/>
      <c r="L53" s="325"/>
      <c r="M53" s="325"/>
      <c r="N53" s="339"/>
      <c r="O53" s="322"/>
      <c r="P53" s="49"/>
      <c r="Q53" s="325"/>
      <c r="R53" s="325"/>
      <c r="S53" s="325"/>
      <c r="T53" s="67"/>
      <c r="U53" s="328"/>
      <c r="V53" s="334"/>
      <c r="W53" s="335"/>
      <c r="X53" s="335"/>
      <c r="Y53" s="335"/>
      <c r="Z53" s="335"/>
      <c r="AA53" s="335"/>
      <c r="AB53" s="335"/>
      <c r="AC53" s="335"/>
      <c r="AD53" s="319"/>
    </row>
    <row r="54" spans="1:30" ht="12" customHeight="1" x14ac:dyDescent="0.15">
      <c r="A54" s="308" t="s">
        <v>122</v>
      </c>
      <c r="B54" s="309"/>
      <c r="C54" s="309"/>
      <c r="D54" s="309"/>
      <c r="E54" s="309"/>
      <c r="F54" s="309"/>
      <c r="G54" s="309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  <c r="T54" s="309"/>
      <c r="U54" s="309"/>
      <c r="V54" s="309"/>
      <c r="W54" s="309"/>
      <c r="X54" s="309"/>
      <c r="Y54" s="309"/>
      <c r="Z54" s="309"/>
      <c r="AA54" s="309"/>
      <c r="AB54" s="309"/>
      <c r="AC54" s="309"/>
      <c r="AD54" s="310"/>
    </row>
    <row r="55" spans="1:30" ht="12" customHeight="1" x14ac:dyDescent="0.15">
      <c r="A55" s="311"/>
      <c r="B55" s="312"/>
      <c r="C55" s="312"/>
      <c r="D55" s="312"/>
      <c r="E55" s="312"/>
      <c r="F55" s="312"/>
      <c r="G55" s="312"/>
      <c r="H55" s="312"/>
      <c r="I55" s="312"/>
      <c r="J55" s="312"/>
      <c r="K55" s="312"/>
      <c r="L55" s="312"/>
      <c r="M55" s="312"/>
      <c r="N55" s="312"/>
      <c r="O55" s="312"/>
      <c r="P55" s="312"/>
      <c r="Q55" s="312"/>
      <c r="R55" s="312"/>
      <c r="S55" s="312"/>
      <c r="T55" s="312"/>
      <c r="U55" s="312"/>
      <c r="V55" s="312"/>
      <c r="W55" s="312"/>
      <c r="X55" s="312"/>
      <c r="Y55" s="312"/>
      <c r="Z55" s="312"/>
      <c r="AA55" s="312"/>
      <c r="AB55" s="312"/>
      <c r="AC55" s="312"/>
      <c r="AD55" s="313"/>
    </row>
    <row r="56" spans="1:30" ht="12" customHeight="1" x14ac:dyDescent="0.15">
      <c r="A56" s="314"/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6"/>
    </row>
    <row r="57" spans="1:30" ht="12" customHeight="1" x14ac:dyDescent="0.15">
      <c r="A57" s="76"/>
      <c r="B57" s="317" t="s">
        <v>125</v>
      </c>
      <c r="C57" s="221"/>
      <c r="D57" s="221"/>
      <c r="E57" s="221"/>
      <c r="F57" s="221"/>
      <c r="G57" s="222"/>
      <c r="H57" s="317" t="s">
        <v>123</v>
      </c>
      <c r="I57" s="221"/>
      <c r="J57" s="221"/>
      <c r="K57" s="221"/>
      <c r="L57" s="221"/>
      <c r="M57" s="221"/>
      <c r="N57" s="221"/>
      <c r="O57" s="221"/>
      <c r="P57" s="318"/>
      <c r="Q57" s="317" t="s">
        <v>124</v>
      </c>
      <c r="R57" s="221"/>
      <c r="S57" s="221"/>
      <c r="T57" s="221"/>
      <c r="U57" s="221"/>
      <c r="V57" s="221"/>
      <c r="W57" s="221"/>
      <c r="X57" s="221"/>
      <c r="Y57" s="221"/>
      <c r="Z57" s="221"/>
      <c r="AA57" s="221"/>
      <c r="AB57" s="221"/>
      <c r="AC57" s="221"/>
      <c r="AD57" s="222"/>
    </row>
    <row r="58" spans="1:30" ht="12" customHeight="1" x14ac:dyDescent="0.15">
      <c r="A58" s="77"/>
      <c r="B58" s="216"/>
      <c r="C58" s="217"/>
      <c r="D58" s="217"/>
      <c r="E58" s="217"/>
      <c r="F58" s="217"/>
      <c r="G58" s="218"/>
      <c r="H58" s="216"/>
      <c r="I58" s="217"/>
      <c r="J58" s="217"/>
      <c r="K58" s="217"/>
      <c r="L58" s="217"/>
      <c r="M58" s="217"/>
      <c r="N58" s="217"/>
      <c r="O58" s="217"/>
      <c r="P58" s="319"/>
      <c r="Q58" s="216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8"/>
    </row>
    <row r="59" spans="1:30" ht="12" customHeight="1" x14ac:dyDescent="0.15">
      <c r="A59" s="77"/>
      <c r="B59" s="440"/>
      <c r="C59" s="441"/>
      <c r="D59" s="441"/>
      <c r="E59" s="441"/>
      <c r="F59" s="441"/>
      <c r="G59" s="442"/>
      <c r="H59" s="440"/>
      <c r="I59" s="441"/>
      <c r="J59" s="441"/>
      <c r="K59" s="441"/>
      <c r="L59" s="441"/>
      <c r="M59" s="441"/>
      <c r="N59" s="441"/>
      <c r="O59" s="441"/>
      <c r="P59" s="442"/>
      <c r="Q59" s="440"/>
      <c r="R59" s="441"/>
      <c r="S59" s="441"/>
      <c r="T59" s="441"/>
      <c r="U59" s="441"/>
      <c r="V59" s="441"/>
      <c r="W59" s="441"/>
      <c r="X59" s="441"/>
      <c r="Y59" s="441"/>
      <c r="Z59" s="441"/>
      <c r="AA59" s="441"/>
      <c r="AB59" s="441"/>
      <c r="AC59" s="441"/>
      <c r="AD59" s="442"/>
    </row>
    <row r="60" spans="1:30" ht="12" customHeight="1" x14ac:dyDescent="0.15">
      <c r="A60" s="77"/>
      <c r="B60" s="443"/>
      <c r="C60" s="444"/>
      <c r="D60" s="444"/>
      <c r="E60" s="444"/>
      <c r="F60" s="444"/>
      <c r="G60" s="445"/>
      <c r="H60" s="443"/>
      <c r="I60" s="444"/>
      <c r="J60" s="444"/>
      <c r="K60" s="444"/>
      <c r="L60" s="444"/>
      <c r="M60" s="444"/>
      <c r="N60" s="444"/>
      <c r="O60" s="444"/>
      <c r="P60" s="445"/>
      <c r="Q60" s="443"/>
      <c r="R60" s="444"/>
      <c r="S60" s="444"/>
      <c r="T60" s="444"/>
      <c r="U60" s="444"/>
      <c r="V60" s="444"/>
      <c r="W60" s="444"/>
      <c r="X60" s="444"/>
      <c r="Y60" s="444"/>
      <c r="Z60" s="444"/>
      <c r="AA60" s="444"/>
      <c r="AB60" s="444"/>
      <c r="AC60" s="444"/>
      <c r="AD60" s="445"/>
    </row>
    <row r="61" spans="1:30" ht="12" customHeight="1" x14ac:dyDescent="0.15">
      <c r="A61" s="77"/>
      <c r="B61" s="440"/>
      <c r="C61" s="441"/>
      <c r="D61" s="441"/>
      <c r="E61" s="441"/>
      <c r="F61" s="441"/>
      <c r="G61" s="442"/>
      <c r="H61" s="440"/>
      <c r="I61" s="441"/>
      <c r="J61" s="441"/>
      <c r="K61" s="441"/>
      <c r="L61" s="441"/>
      <c r="M61" s="441"/>
      <c r="N61" s="441"/>
      <c r="O61" s="441"/>
      <c r="P61" s="442"/>
      <c r="Q61" s="440"/>
      <c r="R61" s="441"/>
      <c r="S61" s="441"/>
      <c r="T61" s="441"/>
      <c r="U61" s="441"/>
      <c r="V61" s="441"/>
      <c r="W61" s="441"/>
      <c r="X61" s="441"/>
      <c r="Y61" s="441"/>
      <c r="Z61" s="441"/>
      <c r="AA61" s="441"/>
      <c r="AB61" s="441"/>
      <c r="AC61" s="441"/>
      <c r="AD61" s="442"/>
    </row>
    <row r="62" spans="1:30" ht="12" customHeight="1" x14ac:dyDescent="0.15">
      <c r="A62" s="77"/>
      <c r="B62" s="443"/>
      <c r="C62" s="444"/>
      <c r="D62" s="444"/>
      <c r="E62" s="444"/>
      <c r="F62" s="444"/>
      <c r="G62" s="445"/>
      <c r="H62" s="443"/>
      <c r="I62" s="444"/>
      <c r="J62" s="444"/>
      <c r="K62" s="444"/>
      <c r="L62" s="444"/>
      <c r="M62" s="444"/>
      <c r="N62" s="444"/>
      <c r="O62" s="444"/>
      <c r="P62" s="445"/>
      <c r="Q62" s="443"/>
      <c r="R62" s="444"/>
      <c r="S62" s="444"/>
      <c r="T62" s="444"/>
      <c r="U62" s="444"/>
      <c r="V62" s="444"/>
      <c r="W62" s="444"/>
      <c r="X62" s="444"/>
      <c r="Y62" s="444"/>
      <c r="Z62" s="444"/>
      <c r="AA62" s="444"/>
      <c r="AB62" s="444"/>
      <c r="AC62" s="444"/>
      <c r="AD62" s="445"/>
    </row>
    <row r="63" spans="1:30" ht="12" customHeight="1" x14ac:dyDescent="0.15">
      <c r="A63" s="77"/>
      <c r="B63" s="440"/>
      <c r="C63" s="441"/>
      <c r="D63" s="441"/>
      <c r="E63" s="441"/>
      <c r="F63" s="441"/>
      <c r="G63" s="442"/>
      <c r="H63" s="440"/>
      <c r="I63" s="441"/>
      <c r="J63" s="441"/>
      <c r="K63" s="441"/>
      <c r="L63" s="441"/>
      <c r="M63" s="441"/>
      <c r="N63" s="441"/>
      <c r="O63" s="441"/>
      <c r="P63" s="442"/>
      <c r="Q63" s="440"/>
      <c r="R63" s="441"/>
      <c r="S63" s="441"/>
      <c r="T63" s="441"/>
      <c r="U63" s="441"/>
      <c r="V63" s="441"/>
      <c r="W63" s="441"/>
      <c r="X63" s="441"/>
      <c r="Y63" s="441"/>
      <c r="Z63" s="441"/>
      <c r="AA63" s="441"/>
      <c r="AB63" s="441"/>
      <c r="AC63" s="441"/>
      <c r="AD63" s="442"/>
    </row>
    <row r="64" spans="1:30" ht="12" customHeight="1" x14ac:dyDescent="0.15">
      <c r="A64" s="77"/>
      <c r="B64" s="443"/>
      <c r="C64" s="444"/>
      <c r="D64" s="444"/>
      <c r="E64" s="444"/>
      <c r="F64" s="444"/>
      <c r="G64" s="445"/>
      <c r="H64" s="443"/>
      <c r="I64" s="444"/>
      <c r="J64" s="444"/>
      <c r="K64" s="444"/>
      <c r="L64" s="444"/>
      <c r="M64" s="444"/>
      <c r="N64" s="444"/>
      <c r="O64" s="444"/>
      <c r="P64" s="445"/>
      <c r="Q64" s="443"/>
      <c r="R64" s="444"/>
      <c r="S64" s="444"/>
      <c r="T64" s="444"/>
      <c r="U64" s="444"/>
      <c r="V64" s="444"/>
      <c r="W64" s="444"/>
      <c r="X64" s="444"/>
      <c r="Y64" s="444"/>
      <c r="Z64" s="444"/>
      <c r="AA64" s="444"/>
      <c r="AB64" s="444"/>
      <c r="AC64" s="444"/>
      <c r="AD64" s="445"/>
    </row>
    <row r="65" spans="1:30" ht="12" customHeight="1" x14ac:dyDescent="0.15">
      <c r="A65" s="77"/>
      <c r="B65" s="440"/>
      <c r="C65" s="441"/>
      <c r="D65" s="441"/>
      <c r="E65" s="441"/>
      <c r="F65" s="441"/>
      <c r="G65" s="442"/>
      <c r="H65" s="440"/>
      <c r="I65" s="441"/>
      <c r="J65" s="441"/>
      <c r="K65" s="441"/>
      <c r="L65" s="441"/>
      <c r="M65" s="441"/>
      <c r="N65" s="441"/>
      <c r="O65" s="441"/>
      <c r="P65" s="442"/>
      <c r="Q65" s="440"/>
      <c r="R65" s="441"/>
      <c r="S65" s="441"/>
      <c r="T65" s="441"/>
      <c r="U65" s="441"/>
      <c r="V65" s="441"/>
      <c r="W65" s="441"/>
      <c r="X65" s="441"/>
      <c r="Y65" s="441"/>
      <c r="Z65" s="441"/>
      <c r="AA65" s="441"/>
      <c r="AB65" s="441"/>
      <c r="AC65" s="441"/>
      <c r="AD65" s="442"/>
    </row>
    <row r="66" spans="1:30" ht="12" customHeight="1" x14ac:dyDescent="0.15">
      <c r="A66" s="78"/>
      <c r="B66" s="446"/>
      <c r="C66" s="447"/>
      <c r="D66" s="447"/>
      <c r="E66" s="447"/>
      <c r="F66" s="447"/>
      <c r="G66" s="448"/>
      <c r="H66" s="446"/>
      <c r="I66" s="447"/>
      <c r="J66" s="447"/>
      <c r="K66" s="447"/>
      <c r="L66" s="447"/>
      <c r="M66" s="447"/>
      <c r="N66" s="447"/>
      <c r="O66" s="447"/>
      <c r="P66" s="448"/>
      <c r="Q66" s="446"/>
      <c r="R66" s="447"/>
      <c r="S66" s="447"/>
      <c r="T66" s="447"/>
      <c r="U66" s="447"/>
      <c r="V66" s="447"/>
      <c r="W66" s="447"/>
      <c r="X66" s="447"/>
      <c r="Y66" s="447"/>
      <c r="Z66" s="447"/>
      <c r="AA66" s="447"/>
      <c r="AB66" s="447"/>
      <c r="AC66" s="447"/>
      <c r="AD66" s="448"/>
    </row>
    <row r="67" spans="1:30" ht="9.9499999999999993" customHeight="1" x14ac:dyDescent="0.15"/>
    <row r="68" spans="1:30" ht="9.9499999999999993" customHeight="1" x14ac:dyDescent="0.15"/>
    <row r="69" spans="1:30" ht="9.9499999999999993" customHeight="1" x14ac:dyDescent="0.15"/>
    <row r="70" spans="1:30" ht="9.9499999999999993" customHeight="1" x14ac:dyDescent="0.15"/>
    <row r="71" spans="1:30" ht="9.9499999999999993" customHeight="1" x14ac:dyDescent="0.15"/>
    <row r="72" spans="1:30" ht="9.9499999999999993" customHeight="1" x14ac:dyDescent="0.15"/>
    <row r="73" spans="1:30" ht="9.9499999999999993" customHeight="1" x14ac:dyDescent="0.15"/>
    <row r="74" spans="1:30" ht="9.9499999999999993" customHeight="1" x14ac:dyDescent="0.15"/>
    <row r="75" spans="1:30" ht="9.9499999999999993" customHeight="1" x14ac:dyDescent="0.15"/>
    <row r="76" spans="1:30" ht="9.9499999999999993" customHeight="1" x14ac:dyDescent="0.15"/>
    <row r="77" spans="1:30" ht="9.9499999999999993" customHeight="1" x14ac:dyDescent="0.15"/>
    <row r="78" spans="1:30" ht="9.9499999999999993" customHeight="1" x14ac:dyDescent="0.15"/>
    <row r="79" spans="1:30" ht="9.9499999999999993" customHeight="1" x14ac:dyDescent="0.15"/>
    <row r="80" spans="1:3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</sheetData>
  <protectedRanges>
    <protectedRange sqref="B59:AD66" name="範囲43"/>
    <protectedRange sqref="Q50:S53" name="範囲40"/>
    <protectedRange sqref="K52:M53" name="範囲38"/>
    <protectedRange sqref="H50:I51" name="範囲36"/>
    <protectedRange sqref="Q46:S49" name="範囲34"/>
    <protectedRange sqref="L46:M47" name="範囲32"/>
    <protectedRange sqref="V42:AD45" name="範囲30"/>
    <protectedRange sqref="K44:M45" name="範囲28"/>
    <protectedRange sqref="H42:I43" name="範囲26"/>
    <protectedRange sqref="Q38:S41" name="範囲24"/>
    <protectedRange sqref="L38:M39" name="範囲22"/>
    <protectedRange sqref="V35:AD37" name="範囲20"/>
    <protectedRange sqref="J35:M37" name="範囲18"/>
    <protectedRange sqref="Q32:S34" name="範囲16"/>
    <protectedRange sqref="V29:AD31" name="範囲14"/>
    <protectedRange sqref="J29:M31" name="範囲12"/>
    <protectedRange sqref="Q26:S28" name="範囲10"/>
    <protectedRange sqref="S19:U20" name="範囲8"/>
    <protectedRange sqref="K19:M20" name="範囲6"/>
    <protectedRange sqref="AB15:AB16" name="範囲4"/>
    <protectedRange sqref="U11:AC12" name="範囲2"/>
    <protectedRange sqref="T4:AD5" name="範囲1"/>
    <protectedRange sqref="AB13:AB14" name="範囲3"/>
    <protectedRange sqref="K17:M18" name="範囲5"/>
    <protectedRange sqref="S17:U18" name="範囲7"/>
    <protectedRange sqref="J26:M28" name="範囲9"/>
    <protectedRange sqref="V26:AD28" name="範囲11"/>
    <protectedRange sqref="Q29:S31" name="範囲13"/>
    <protectedRange sqref="J32:M34" name="範囲15"/>
    <protectedRange sqref="V32:AD34" name="範囲17"/>
    <protectedRange sqref="Q35:S37" name="範囲19"/>
    <protectedRange sqref="H38:I39" name="範囲21"/>
    <protectedRange sqref="K40:M41" name="範囲23"/>
    <protectedRange sqref="V38:AD41" name="範囲25"/>
    <protectedRange sqref="L42:M43" name="範囲27"/>
    <protectedRange sqref="Q42:S45" name="範囲29"/>
    <protectedRange sqref="H46:I47" name="範囲31"/>
    <protectedRange sqref="K48:M49" name="範囲33"/>
    <protectedRange sqref="V46:AD49" name="範囲35"/>
    <protectedRange sqref="L50:M51" name="範囲37"/>
    <protectedRange sqref="L50:M51" name="範囲39"/>
    <protectedRange sqref="V50:AD53" name="範囲41"/>
    <protectedRange sqref="V50:AD53" name="範囲42"/>
  </protectedRanges>
  <mergeCells count="160">
    <mergeCell ref="H63:P64"/>
    <mergeCell ref="H65:P66"/>
    <mergeCell ref="A1:AD3"/>
    <mergeCell ref="O4:S5"/>
    <mergeCell ref="T4:AD5"/>
    <mergeCell ref="A6:AD8"/>
    <mergeCell ref="B9:G10"/>
    <mergeCell ref="H9:N10"/>
    <mergeCell ref="O9:AC10"/>
    <mergeCell ref="AD9:AD10"/>
    <mergeCell ref="Q59:AD60"/>
    <mergeCell ref="Q61:AD62"/>
    <mergeCell ref="Q63:AD64"/>
    <mergeCell ref="Q65:AD66"/>
    <mergeCell ref="B59:G60"/>
    <mergeCell ref="B61:G62"/>
    <mergeCell ref="B63:G64"/>
    <mergeCell ref="B65:G66"/>
    <mergeCell ref="H59:P60"/>
    <mergeCell ref="H61:P62"/>
    <mergeCell ref="B11:G12"/>
    <mergeCell ref="H11:N12"/>
    <mergeCell ref="O11:S12"/>
    <mergeCell ref="U11:AC12"/>
    <mergeCell ref="AD11:AD12"/>
    <mergeCell ref="B13:G14"/>
    <mergeCell ref="H13:K14"/>
    <mergeCell ref="M13:M14"/>
    <mergeCell ref="O13:O14"/>
    <mergeCell ref="Q13:Q14"/>
    <mergeCell ref="AC13:AC14"/>
    <mergeCell ref="B15:G16"/>
    <mergeCell ref="H15:K16"/>
    <mergeCell ref="M15:M16"/>
    <mergeCell ref="O15:O16"/>
    <mergeCell ref="Q15:Q16"/>
    <mergeCell ref="S15:S16"/>
    <mergeCell ref="U15:U16"/>
    <mergeCell ref="W15:W16"/>
    <mergeCell ref="Y15:Y16"/>
    <mergeCell ref="S13:S14"/>
    <mergeCell ref="U13:U14"/>
    <mergeCell ref="W13:W14"/>
    <mergeCell ref="Y13:Y14"/>
    <mergeCell ref="AA13:AA14"/>
    <mergeCell ref="AB13:AB14"/>
    <mergeCell ref="AA15:AA16"/>
    <mergeCell ref="AB15:AB16"/>
    <mergeCell ref="AC15:AC16"/>
    <mergeCell ref="B17:G18"/>
    <mergeCell ref="H17:J18"/>
    <mergeCell ref="K17:M18"/>
    <mergeCell ref="N17:N18"/>
    <mergeCell ref="O17:Q18"/>
    <mergeCell ref="S17:U18"/>
    <mergeCell ref="W17:Y18"/>
    <mergeCell ref="A21:AD23"/>
    <mergeCell ref="B24:D25"/>
    <mergeCell ref="E24:G25"/>
    <mergeCell ref="H24:N25"/>
    <mergeCell ref="O24:U25"/>
    <mergeCell ref="V24:AD25"/>
    <mergeCell ref="Z17:AD18"/>
    <mergeCell ref="B19:G20"/>
    <mergeCell ref="H19:J20"/>
    <mergeCell ref="K19:M20"/>
    <mergeCell ref="N19:N20"/>
    <mergeCell ref="O19:Q20"/>
    <mergeCell ref="S19:U20"/>
    <mergeCell ref="W19:Y20"/>
    <mergeCell ref="Q26:S28"/>
    <mergeCell ref="U26:U28"/>
    <mergeCell ref="V26:AD28"/>
    <mergeCell ref="E29:G31"/>
    <mergeCell ref="H29:H31"/>
    <mergeCell ref="J29:M31"/>
    <mergeCell ref="N29:N31"/>
    <mergeCell ref="O29:O31"/>
    <mergeCell ref="Q29:S31"/>
    <mergeCell ref="U29:U31"/>
    <mergeCell ref="E26:G28"/>
    <mergeCell ref="H26:H28"/>
    <mergeCell ref="J26:M28"/>
    <mergeCell ref="N26:N28"/>
    <mergeCell ref="O26:O28"/>
    <mergeCell ref="E37:G37"/>
    <mergeCell ref="B38:D41"/>
    <mergeCell ref="E38:G41"/>
    <mergeCell ref="H38:I39"/>
    <mergeCell ref="J38:K39"/>
    <mergeCell ref="L38:M39"/>
    <mergeCell ref="V29:AD31"/>
    <mergeCell ref="E32:G34"/>
    <mergeCell ref="H32:H34"/>
    <mergeCell ref="J32:M34"/>
    <mergeCell ref="N32:N34"/>
    <mergeCell ref="O32:O34"/>
    <mergeCell ref="Q32:S34"/>
    <mergeCell ref="U32:U34"/>
    <mergeCell ref="V32:AD34"/>
    <mergeCell ref="B26:D37"/>
    <mergeCell ref="E35:G36"/>
    <mergeCell ref="H35:H37"/>
    <mergeCell ref="J35:M37"/>
    <mergeCell ref="N35:N37"/>
    <mergeCell ref="N38:N39"/>
    <mergeCell ref="O38:O41"/>
    <mergeCell ref="Q38:S41"/>
    <mergeCell ref="U38:U41"/>
    <mergeCell ref="V38:AD41"/>
    <mergeCell ref="H40:J41"/>
    <mergeCell ref="K40:M41"/>
    <mergeCell ref="N40:N41"/>
    <mergeCell ref="O35:O37"/>
    <mergeCell ref="Q35:S37"/>
    <mergeCell ref="U35:U37"/>
    <mergeCell ref="V35:AD37"/>
    <mergeCell ref="O42:O45"/>
    <mergeCell ref="Q42:S45"/>
    <mergeCell ref="U42:U45"/>
    <mergeCell ref="V42:AD45"/>
    <mergeCell ref="H44:J45"/>
    <mergeCell ref="K44:M45"/>
    <mergeCell ref="N44:N45"/>
    <mergeCell ref="B42:D45"/>
    <mergeCell ref="E42:G45"/>
    <mergeCell ref="H42:I43"/>
    <mergeCell ref="J42:K43"/>
    <mergeCell ref="L42:M43"/>
    <mergeCell ref="N42:N43"/>
    <mergeCell ref="O46:O49"/>
    <mergeCell ref="Q46:S49"/>
    <mergeCell ref="U46:U49"/>
    <mergeCell ref="V46:AD49"/>
    <mergeCell ref="H48:J49"/>
    <mergeCell ref="K48:M49"/>
    <mergeCell ref="N48:N49"/>
    <mergeCell ref="B46:D49"/>
    <mergeCell ref="E46:G49"/>
    <mergeCell ref="H46:I47"/>
    <mergeCell ref="J46:K47"/>
    <mergeCell ref="L46:M47"/>
    <mergeCell ref="N46:N47"/>
    <mergeCell ref="A54:AD56"/>
    <mergeCell ref="B57:G58"/>
    <mergeCell ref="H57:P58"/>
    <mergeCell ref="Q57:AD58"/>
    <mergeCell ref="O50:O53"/>
    <mergeCell ref="Q50:S53"/>
    <mergeCell ref="U50:U53"/>
    <mergeCell ref="V50:AD53"/>
    <mergeCell ref="H52:J53"/>
    <mergeCell ref="K52:M53"/>
    <mergeCell ref="N52:N53"/>
    <mergeCell ref="B50:D53"/>
    <mergeCell ref="E50:G53"/>
    <mergeCell ref="H50:I51"/>
    <mergeCell ref="J50:K51"/>
    <mergeCell ref="L50:M51"/>
    <mergeCell ref="N50:N51"/>
  </mergeCells>
  <phoneticPr fontId="2"/>
  <pageMargins left="0.25" right="0.25" top="0.75" bottom="0.75" header="0.3" footer="0.3"/>
  <pageSetup paperSize="9" scale="98" orientation="portrait" r:id="rId1"/>
  <headerFooter>
    <oddHeader>&amp;L3000㎡未満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D242"/>
  <sheetViews>
    <sheetView zoomScaleNormal="100" zoomScaleSheetLayoutView="100" workbookViewId="0">
      <selection activeCell="S17" sqref="S17:U18"/>
    </sheetView>
  </sheetViews>
  <sheetFormatPr defaultRowHeight="13.5" x14ac:dyDescent="0.15"/>
  <cols>
    <col min="1" max="8" width="3.625" style="52" customWidth="1"/>
    <col min="9" max="9" width="2.625" style="52" customWidth="1"/>
    <col min="10" max="11" width="3.625" style="52" customWidth="1"/>
    <col min="12" max="12" width="2.625" style="52" customWidth="1"/>
    <col min="13" max="15" width="3.625" style="52" customWidth="1"/>
    <col min="16" max="16" width="2.625" style="52" customWidth="1"/>
    <col min="17" max="17" width="3.625" style="52" customWidth="1"/>
    <col min="18" max="18" width="2.625" style="52" customWidth="1"/>
    <col min="19" max="19" width="3.625" style="52" customWidth="1"/>
    <col min="20" max="20" width="2.625" style="52" customWidth="1"/>
    <col min="21" max="21" width="3.625" style="52" customWidth="1"/>
    <col min="22" max="22" width="2.625" style="52" customWidth="1"/>
    <col min="23" max="23" width="3.625" style="52" customWidth="1"/>
    <col min="24" max="24" width="2.625" style="52" customWidth="1"/>
    <col min="25" max="25" width="3.625" style="52" customWidth="1"/>
    <col min="26" max="26" width="2.625" style="52" customWidth="1"/>
    <col min="27" max="49" width="3.625" style="52" customWidth="1"/>
    <col min="50" max="16384" width="9" style="52"/>
  </cols>
  <sheetData>
    <row r="1" spans="1:30" ht="15" customHeight="1" x14ac:dyDescent="0.15">
      <c r="A1" s="449" t="s">
        <v>219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</row>
    <row r="2" spans="1:30" ht="15" customHeight="1" x14ac:dyDescent="0.15">
      <c r="A2" s="450"/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</row>
    <row r="3" spans="1:30" ht="15" customHeight="1" x14ac:dyDescent="0.15">
      <c r="A3" s="450"/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</row>
    <row r="4" spans="1:30" ht="15" customHeight="1" x14ac:dyDescent="0.15">
      <c r="C4" s="57"/>
      <c r="D4" s="57"/>
      <c r="E4" s="54"/>
      <c r="F4" s="54"/>
      <c r="G4" s="54"/>
      <c r="H4" s="54"/>
      <c r="I4" s="54"/>
      <c r="J4" s="54"/>
      <c r="K4" s="54"/>
      <c r="L4" s="54"/>
      <c r="M4" s="54"/>
      <c r="N4" s="54"/>
      <c r="O4" s="239" t="s">
        <v>74</v>
      </c>
      <c r="P4" s="239"/>
      <c r="Q4" s="451"/>
      <c r="R4" s="451"/>
      <c r="S4" s="451"/>
      <c r="T4" s="295" t="s">
        <v>131</v>
      </c>
      <c r="U4" s="478"/>
      <c r="V4" s="478"/>
      <c r="W4" s="478"/>
      <c r="X4" s="478"/>
      <c r="Y4" s="478"/>
      <c r="Z4" s="478"/>
      <c r="AA4" s="478"/>
      <c r="AB4" s="478"/>
      <c r="AC4" s="478"/>
      <c r="AD4" s="478"/>
    </row>
    <row r="5" spans="1:30" ht="15" customHeight="1" x14ac:dyDescent="0.15">
      <c r="C5" s="56"/>
      <c r="D5" s="58"/>
      <c r="E5" s="53"/>
      <c r="F5" s="53"/>
      <c r="G5" s="53"/>
      <c r="H5" s="53"/>
      <c r="I5" s="53"/>
      <c r="J5" s="53"/>
      <c r="K5" s="53"/>
      <c r="L5" s="53"/>
      <c r="M5" s="53"/>
      <c r="N5" s="53"/>
      <c r="O5" s="451"/>
      <c r="P5" s="451"/>
      <c r="Q5" s="451"/>
      <c r="R5" s="451"/>
      <c r="S5" s="451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</row>
    <row r="6" spans="1:30" ht="9.9499999999999993" customHeight="1" x14ac:dyDescent="0.15">
      <c r="A6" s="423" t="s">
        <v>100</v>
      </c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  <c r="AB6" s="452"/>
      <c r="AC6" s="452"/>
      <c r="AD6" s="453"/>
    </row>
    <row r="7" spans="1:30" ht="9.9499999999999993" customHeight="1" x14ac:dyDescent="0.15">
      <c r="A7" s="454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  <c r="AA7" s="432"/>
      <c r="AB7" s="432"/>
      <c r="AC7" s="432"/>
      <c r="AD7" s="455"/>
    </row>
    <row r="8" spans="1:30" ht="9.75" customHeight="1" x14ac:dyDescent="0.15">
      <c r="A8" s="456"/>
      <c r="B8" s="437"/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437"/>
      <c r="AC8" s="437"/>
      <c r="AD8" s="457"/>
    </row>
    <row r="9" spans="1:30" ht="12" customHeight="1" x14ac:dyDescent="0.15">
      <c r="A9" s="76"/>
      <c r="B9" s="417" t="s">
        <v>91</v>
      </c>
      <c r="C9" s="418"/>
      <c r="D9" s="418"/>
      <c r="E9" s="418"/>
      <c r="F9" s="418"/>
      <c r="G9" s="419"/>
      <c r="H9" s="458" t="s">
        <v>80</v>
      </c>
      <c r="I9" s="459"/>
      <c r="J9" s="330"/>
      <c r="K9" s="330"/>
      <c r="L9" s="330"/>
      <c r="M9" s="330"/>
      <c r="N9" s="330"/>
      <c r="O9" s="429" t="s">
        <v>81</v>
      </c>
      <c r="P9" s="429"/>
      <c r="Q9" s="429"/>
      <c r="R9" s="429"/>
      <c r="S9" s="429"/>
      <c r="T9" s="429"/>
      <c r="U9" s="330"/>
      <c r="V9" s="330"/>
      <c r="W9" s="330"/>
      <c r="X9" s="330"/>
      <c r="Y9" s="330"/>
      <c r="Z9" s="330"/>
      <c r="AA9" s="330"/>
      <c r="AB9" s="330"/>
      <c r="AC9" s="330"/>
      <c r="AD9" s="330"/>
    </row>
    <row r="10" spans="1:30" ht="12" customHeight="1" x14ac:dyDescent="0.15">
      <c r="A10" s="77"/>
      <c r="B10" s="420"/>
      <c r="C10" s="421"/>
      <c r="D10" s="421"/>
      <c r="E10" s="421"/>
      <c r="F10" s="421"/>
      <c r="G10" s="422"/>
      <c r="H10" s="331"/>
      <c r="I10" s="380"/>
      <c r="J10" s="332"/>
      <c r="K10" s="332"/>
      <c r="L10" s="332"/>
      <c r="M10" s="332"/>
      <c r="N10" s="332"/>
      <c r="O10" s="431"/>
      <c r="P10" s="431"/>
      <c r="Q10" s="431"/>
      <c r="R10" s="431"/>
      <c r="S10" s="431"/>
      <c r="T10" s="431"/>
      <c r="U10" s="380"/>
      <c r="V10" s="380"/>
      <c r="W10" s="380"/>
      <c r="X10" s="380"/>
      <c r="Y10" s="380"/>
      <c r="Z10" s="380"/>
      <c r="AA10" s="380"/>
      <c r="AB10" s="380"/>
      <c r="AC10" s="380"/>
      <c r="AD10" s="332"/>
    </row>
    <row r="11" spans="1:30" ht="12" customHeight="1" x14ac:dyDescent="0.15">
      <c r="A11" s="77"/>
      <c r="B11" s="404" t="s">
        <v>75</v>
      </c>
      <c r="C11" s="405"/>
      <c r="D11" s="405"/>
      <c r="E11" s="405"/>
      <c r="F11" s="405"/>
      <c r="G11" s="406"/>
      <c r="H11" s="460" t="s">
        <v>77</v>
      </c>
      <c r="I11" s="461"/>
      <c r="J11" s="413"/>
      <c r="K11" s="413"/>
      <c r="L11" s="413"/>
      <c r="M11" s="413"/>
      <c r="N11" s="413"/>
      <c r="O11" s="434" t="s">
        <v>78</v>
      </c>
      <c r="P11" s="434"/>
      <c r="Q11" s="434"/>
      <c r="R11" s="434"/>
      <c r="S11" s="434"/>
      <c r="T11" s="62"/>
      <c r="U11" s="482" t="s">
        <v>134</v>
      </c>
      <c r="V11" s="482"/>
      <c r="W11" s="482"/>
      <c r="X11" s="482"/>
      <c r="Y11" s="482"/>
      <c r="Z11" s="482"/>
      <c r="AA11" s="482"/>
      <c r="AB11" s="482"/>
      <c r="AC11" s="482"/>
      <c r="AD11" s="413" t="s">
        <v>32</v>
      </c>
    </row>
    <row r="12" spans="1:30" ht="12" customHeight="1" x14ac:dyDescent="0.15">
      <c r="A12" s="77"/>
      <c r="B12" s="407"/>
      <c r="C12" s="408"/>
      <c r="D12" s="408"/>
      <c r="E12" s="408"/>
      <c r="F12" s="408"/>
      <c r="G12" s="409"/>
      <c r="H12" s="331"/>
      <c r="I12" s="380"/>
      <c r="J12" s="380"/>
      <c r="K12" s="380"/>
      <c r="L12" s="380"/>
      <c r="M12" s="380"/>
      <c r="N12" s="380"/>
      <c r="O12" s="431"/>
      <c r="P12" s="431"/>
      <c r="Q12" s="431"/>
      <c r="R12" s="431"/>
      <c r="S12" s="431"/>
      <c r="T12" s="51"/>
      <c r="U12" s="464"/>
      <c r="V12" s="464"/>
      <c r="W12" s="464"/>
      <c r="X12" s="464"/>
      <c r="Y12" s="464"/>
      <c r="Z12" s="464"/>
      <c r="AA12" s="464"/>
      <c r="AB12" s="464"/>
      <c r="AC12" s="464"/>
      <c r="AD12" s="380"/>
    </row>
    <row r="13" spans="1:30" ht="12" customHeight="1" x14ac:dyDescent="0.15">
      <c r="A13" s="77"/>
      <c r="B13" s="417" t="s">
        <v>92</v>
      </c>
      <c r="C13" s="418"/>
      <c r="D13" s="418"/>
      <c r="E13" s="418"/>
      <c r="F13" s="418"/>
      <c r="G13" s="419"/>
      <c r="H13" s="423" t="s">
        <v>66</v>
      </c>
      <c r="I13" s="236"/>
      <c r="J13" s="429"/>
      <c r="K13" s="429"/>
      <c r="L13" s="60"/>
      <c r="M13" s="236" t="s">
        <v>82</v>
      </c>
      <c r="N13" s="63"/>
      <c r="O13" s="244" t="s">
        <v>83</v>
      </c>
      <c r="P13" s="72"/>
      <c r="Q13" s="244" t="s">
        <v>84</v>
      </c>
      <c r="R13" s="72"/>
      <c r="S13" s="244" t="s">
        <v>85</v>
      </c>
      <c r="T13" s="72"/>
      <c r="U13" s="244" t="s">
        <v>86</v>
      </c>
      <c r="V13" s="72"/>
      <c r="W13" s="244" t="s">
        <v>87</v>
      </c>
      <c r="X13" s="72"/>
      <c r="Y13" s="244" t="s">
        <v>88</v>
      </c>
      <c r="Z13" s="59"/>
      <c r="AA13" s="236" t="s">
        <v>89</v>
      </c>
      <c r="AB13" s="323"/>
      <c r="AC13" s="236" t="s">
        <v>90</v>
      </c>
      <c r="AD13" s="64"/>
    </row>
    <row r="14" spans="1:30" ht="12" customHeight="1" x14ac:dyDescent="0.15">
      <c r="A14" s="77"/>
      <c r="B14" s="420"/>
      <c r="C14" s="421"/>
      <c r="D14" s="421"/>
      <c r="E14" s="421"/>
      <c r="F14" s="421"/>
      <c r="G14" s="422"/>
      <c r="H14" s="430"/>
      <c r="I14" s="431"/>
      <c r="J14" s="431"/>
      <c r="K14" s="431"/>
      <c r="L14" s="51"/>
      <c r="M14" s="432"/>
      <c r="N14" s="55"/>
      <c r="O14" s="433"/>
      <c r="P14" s="73"/>
      <c r="Q14" s="433"/>
      <c r="R14" s="73"/>
      <c r="S14" s="433"/>
      <c r="T14" s="73"/>
      <c r="U14" s="433"/>
      <c r="V14" s="73"/>
      <c r="W14" s="433"/>
      <c r="X14" s="73"/>
      <c r="Y14" s="433"/>
      <c r="AA14" s="239"/>
      <c r="AB14" s="324"/>
      <c r="AC14" s="239"/>
      <c r="AD14" s="65"/>
    </row>
    <row r="15" spans="1:30" ht="12" customHeight="1" x14ac:dyDescent="0.15">
      <c r="A15" s="77"/>
      <c r="B15" s="404" t="s">
        <v>71</v>
      </c>
      <c r="C15" s="405"/>
      <c r="D15" s="405"/>
      <c r="E15" s="405"/>
      <c r="F15" s="405"/>
      <c r="G15" s="406"/>
      <c r="H15" s="410" t="s">
        <v>79</v>
      </c>
      <c r="I15" s="411"/>
      <c r="J15" s="434"/>
      <c r="K15" s="434"/>
      <c r="L15" s="62"/>
      <c r="M15" s="411" t="s">
        <v>70</v>
      </c>
      <c r="N15" s="69"/>
      <c r="O15" s="438" t="s">
        <v>83</v>
      </c>
      <c r="P15" s="74"/>
      <c r="Q15" s="438" t="s">
        <v>84</v>
      </c>
      <c r="R15" s="74"/>
      <c r="S15" s="438" t="s">
        <v>85</v>
      </c>
      <c r="T15" s="74"/>
      <c r="U15" s="438" t="s">
        <v>86</v>
      </c>
      <c r="V15" s="74"/>
      <c r="W15" s="438" t="s">
        <v>87</v>
      </c>
      <c r="X15" s="74"/>
      <c r="Y15" s="438" t="s">
        <v>88</v>
      </c>
      <c r="Z15" s="70"/>
      <c r="AA15" s="411" t="s">
        <v>89</v>
      </c>
      <c r="AB15" s="416"/>
      <c r="AC15" s="411" t="s">
        <v>90</v>
      </c>
      <c r="AD15" s="71"/>
    </row>
    <row r="16" spans="1:30" ht="12" customHeight="1" x14ac:dyDescent="0.15">
      <c r="A16" s="77"/>
      <c r="B16" s="407"/>
      <c r="C16" s="408"/>
      <c r="D16" s="408"/>
      <c r="E16" s="408"/>
      <c r="F16" s="408"/>
      <c r="G16" s="409"/>
      <c r="H16" s="435"/>
      <c r="I16" s="436"/>
      <c r="J16" s="436"/>
      <c r="K16" s="436"/>
      <c r="L16" s="61"/>
      <c r="M16" s="437"/>
      <c r="N16" s="66"/>
      <c r="O16" s="439"/>
      <c r="P16" s="75"/>
      <c r="Q16" s="439"/>
      <c r="R16" s="75"/>
      <c r="S16" s="439"/>
      <c r="T16" s="75"/>
      <c r="U16" s="439"/>
      <c r="V16" s="75"/>
      <c r="W16" s="439"/>
      <c r="X16" s="75"/>
      <c r="Y16" s="439"/>
      <c r="Z16" s="67"/>
      <c r="AA16" s="242"/>
      <c r="AB16" s="325"/>
      <c r="AC16" s="242"/>
      <c r="AD16" s="68"/>
    </row>
    <row r="17" spans="1:30" ht="12" customHeight="1" x14ac:dyDescent="0.15">
      <c r="A17" s="77"/>
      <c r="B17" s="417" t="s">
        <v>93</v>
      </c>
      <c r="C17" s="418"/>
      <c r="D17" s="418"/>
      <c r="E17" s="418"/>
      <c r="F17" s="418"/>
      <c r="G17" s="419"/>
      <c r="H17" s="423" t="s">
        <v>94</v>
      </c>
      <c r="I17" s="236"/>
      <c r="J17" s="236"/>
      <c r="K17" s="291">
        <v>45</v>
      </c>
      <c r="L17" s="291"/>
      <c r="M17" s="466"/>
      <c r="N17" s="236" t="s">
        <v>96</v>
      </c>
      <c r="O17" s="236" t="s">
        <v>97</v>
      </c>
      <c r="P17" s="236"/>
      <c r="Q17" s="427"/>
      <c r="R17" s="85"/>
      <c r="S17" s="471">
        <v>5</v>
      </c>
      <c r="T17" s="471"/>
      <c r="U17" s="471"/>
      <c r="V17" s="59"/>
      <c r="W17" s="427" t="s">
        <v>98</v>
      </c>
      <c r="X17" s="427"/>
      <c r="Y17" s="427"/>
      <c r="Z17" s="400" t="s">
        <v>99</v>
      </c>
      <c r="AA17" s="400"/>
      <c r="AB17" s="400"/>
      <c r="AC17" s="400"/>
      <c r="AD17" s="401"/>
    </row>
    <row r="18" spans="1:30" ht="12" customHeight="1" x14ac:dyDescent="0.15">
      <c r="A18" s="77"/>
      <c r="B18" s="420"/>
      <c r="C18" s="421"/>
      <c r="D18" s="421"/>
      <c r="E18" s="421"/>
      <c r="F18" s="421"/>
      <c r="G18" s="422"/>
      <c r="H18" s="424"/>
      <c r="I18" s="239"/>
      <c r="J18" s="239"/>
      <c r="K18" s="467"/>
      <c r="L18" s="467"/>
      <c r="M18" s="467"/>
      <c r="N18" s="426"/>
      <c r="O18" s="426"/>
      <c r="P18" s="426"/>
      <c r="Q18" s="428"/>
      <c r="R18" s="86"/>
      <c r="S18" s="472"/>
      <c r="T18" s="472"/>
      <c r="U18" s="472"/>
      <c r="W18" s="428"/>
      <c r="X18" s="428"/>
      <c r="Y18" s="428"/>
      <c r="Z18" s="402"/>
      <c r="AA18" s="402"/>
      <c r="AB18" s="402"/>
      <c r="AC18" s="402"/>
      <c r="AD18" s="403"/>
    </row>
    <row r="19" spans="1:30" ht="12" customHeight="1" x14ac:dyDescent="0.15">
      <c r="A19" s="77"/>
      <c r="B19" s="404" t="s">
        <v>76</v>
      </c>
      <c r="C19" s="405"/>
      <c r="D19" s="405"/>
      <c r="E19" s="405"/>
      <c r="F19" s="405"/>
      <c r="G19" s="406"/>
      <c r="H19" s="410" t="s">
        <v>95</v>
      </c>
      <c r="I19" s="411"/>
      <c r="J19" s="411"/>
      <c r="K19" s="468">
        <v>45</v>
      </c>
      <c r="L19" s="468"/>
      <c r="M19" s="469"/>
      <c r="N19" s="411" t="s">
        <v>96</v>
      </c>
      <c r="O19" s="411" t="s">
        <v>97</v>
      </c>
      <c r="P19" s="411"/>
      <c r="Q19" s="414"/>
      <c r="R19" s="87"/>
      <c r="S19" s="473">
        <v>3</v>
      </c>
      <c r="T19" s="473"/>
      <c r="U19" s="473"/>
      <c r="V19" s="70"/>
      <c r="W19" s="414" t="s">
        <v>98</v>
      </c>
      <c r="X19" s="414"/>
      <c r="Y19" s="414"/>
      <c r="Z19" s="70"/>
      <c r="AA19" s="70"/>
      <c r="AB19" s="70"/>
      <c r="AC19" s="70"/>
      <c r="AD19" s="71"/>
    </row>
    <row r="20" spans="1:30" ht="12" customHeight="1" x14ac:dyDescent="0.15">
      <c r="A20" s="78"/>
      <c r="B20" s="407"/>
      <c r="C20" s="408"/>
      <c r="D20" s="408"/>
      <c r="E20" s="408"/>
      <c r="F20" s="408"/>
      <c r="G20" s="409"/>
      <c r="H20" s="241"/>
      <c r="I20" s="242"/>
      <c r="J20" s="242"/>
      <c r="K20" s="470"/>
      <c r="L20" s="470"/>
      <c r="M20" s="470"/>
      <c r="N20" s="242"/>
      <c r="O20" s="242"/>
      <c r="P20" s="242"/>
      <c r="Q20" s="415"/>
      <c r="R20" s="88"/>
      <c r="S20" s="474"/>
      <c r="T20" s="474"/>
      <c r="U20" s="474"/>
      <c r="V20" s="67"/>
      <c r="W20" s="415"/>
      <c r="X20" s="415"/>
      <c r="Y20" s="415"/>
      <c r="Z20" s="67"/>
      <c r="AA20" s="67"/>
      <c r="AB20" s="67"/>
      <c r="AC20" s="67"/>
      <c r="AD20" s="68"/>
    </row>
    <row r="21" spans="1:30" ht="9.9499999999999993" customHeight="1" x14ac:dyDescent="0.15">
      <c r="A21" s="308" t="s">
        <v>101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10"/>
    </row>
    <row r="22" spans="1:30" ht="9.9499999999999993" customHeight="1" x14ac:dyDescent="0.15">
      <c r="A22" s="311"/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312"/>
      <c r="AA22" s="312"/>
      <c r="AB22" s="312"/>
      <c r="AC22" s="312"/>
      <c r="AD22" s="313"/>
    </row>
    <row r="23" spans="1:30" ht="9.9499999999999993" customHeight="1" x14ac:dyDescent="0.15">
      <c r="A23" s="314"/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6"/>
    </row>
    <row r="24" spans="1:30" ht="12" customHeight="1" x14ac:dyDescent="0.15">
      <c r="A24" s="76"/>
      <c r="B24" s="346"/>
      <c r="C24" s="386"/>
      <c r="D24" s="387"/>
      <c r="E24" s="329" t="s">
        <v>102</v>
      </c>
      <c r="F24" s="370"/>
      <c r="G24" s="371"/>
      <c r="H24" s="391" t="s">
        <v>103</v>
      </c>
      <c r="I24" s="244"/>
      <c r="J24" s="381"/>
      <c r="K24" s="381"/>
      <c r="L24" s="381"/>
      <c r="M24" s="381"/>
      <c r="N24" s="382"/>
      <c r="O24" s="391" t="s">
        <v>72</v>
      </c>
      <c r="P24" s="244"/>
      <c r="Q24" s="395"/>
      <c r="R24" s="395"/>
      <c r="S24" s="395"/>
      <c r="T24" s="395"/>
      <c r="U24" s="396"/>
      <c r="V24" s="329" t="s">
        <v>104</v>
      </c>
      <c r="W24" s="330"/>
      <c r="X24" s="330"/>
      <c r="Y24" s="330"/>
      <c r="Z24" s="330"/>
      <c r="AA24" s="330"/>
      <c r="AB24" s="330"/>
      <c r="AC24" s="330"/>
      <c r="AD24" s="318"/>
    </row>
    <row r="25" spans="1:30" ht="12" customHeight="1" x14ac:dyDescent="0.15">
      <c r="A25" s="77"/>
      <c r="B25" s="388"/>
      <c r="C25" s="389"/>
      <c r="D25" s="390"/>
      <c r="E25" s="375"/>
      <c r="F25" s="376"/>
      <c r="G25" s="377"/>
      <c r="H25" s="392"/>
      <c r="I25" s="393"/>
      <c r="J25" s="393"/>
      <c r="K25" s="393"/>
      <c r="L25" s="393"/>
      <c r="M25" s="393"/>
      <c r="N25" s="394"/>
      <c r="O25" s="397"/>
      <c r="P25" s="398"/>
      <c r="Q25" s="398"/>
      <c r="R25" s="398"/>
      <c r="S25" s="398"/>
      <c r="T25" s="398"/>
      <c r="U25" s="399"/>
      <c r="V25" s="334"/>
      <c r="W25" s="335"/>
      <c r="X25" s="335"/>
      <c r="Y25" s="335"/>
      <c r="Z25" s="335"/>
      <c r="AA25" s="335"/>
      <c r="AB25" s="335"/>
      <c r="AC25" s="335"/>
      <c r="AD25" s="319"/>
    </row>
    <row r="26" spans="1:30" ht="12" customHeight="1" x14ac:dyDescent="0.15">
      <c r="A26" s="77"/>
      <c r="B26" s="317" t="s">
        <v>105</v>
      </c>
      <c r="C26" s="330"/>
      <c r="D26" s="318"/>
      <c r="E26" s="378" t="s">
        <v>106</v>
      </c>
      <c r="F26" s="370"/>
      <c r="G26" s="371"/>
      <c r="H26" s="378" t="s">
        <v>110</v>
      </c>
      <c r="I26" s="46"/>
      <c r="J26" s="462">
        <v>20</v>
      </c>
      <c r="K26" s="463"/>
      <c r="L26" s="463"/>
      <c r="M26" s="463"/>
      <c r="N26" s="326" t="s">
        <v>111</v>
      </c>
      <c r="O26" s="364" t="s">
        <v>112</v>
      </c>
      <c r="P26" s="81"/>
      <c r="Q26" s="471">
        <v>1</v>
      </c>
      <c r="R26" s="471"/>
      <c r="S26" s="471"/>
      <c r="T26" s="47"/>
      <c r="U26" s="326" t="s">
        <v>113</v>
      </c>
      <c r="V26" s="475" t="s">
        <v>137</v>
      </c>
      <c r="W26" s="463"/>
      <c r="X26" s="463"/>
      <c r="Y26" s="463"/>
      <c r="Z26" s="463"/>
      <c r="AA26" s="463"/>
      <c r="AB26" s="463"/>
      <c r="AC26" s="463"/>
      <c r="AD26" s="476"/>
    </row>
    <row r="27" spans="1:30" ht="12" customHeight="1" x14ac:dyDescent="0.15">
      <c r="A27" s="77"/>
      <c r="B27" s="331"/>
      <c r="C27" s="380"/>
      <c r="D27" s="333"/>
      <c r="E27" s="372"/>
      <c r="F27" s="373"/>
      <c r="G27" s="374"/>
      <c r="H27" s="372"/>
      <c r="I27" s="80"/>
      <c r="J27" s="464"/>
      <c r="K27" s="464"/>
      <c r="L27" s="464"/>
      <c r="M27" s="464"/>
      <c r="N27" s="327"/>
      <c r="O27" s="365"/>
      <c r="P27" s="82"/>
      <c r="Q27" s="307"/>
      <c r="R27" s="307"/>
      <c r="S27" s="307"/>
      <c r="T27" s="16"/>
      <c r="U27" s="327"/>
      <c r="V27" s="477"/>
      <c r="W27" s="478"/>
      <c r="X27" s="478"/>
      <c r="Y27" s="478"/>
      <c r="Z27" s="478"/>
      <c r="AA27" s="478"/>
      <c r="AB27" s="478"/>
      <c r="AC27" s="478"/>
      <c r="AD27" s="479"/>
    </row>
    <row r="28" spans="1:30" ht="12" customHeight="1" x14ac:dyDescent="0.15">
      <c r="A28" s="77"/>
      <c r="B28" s="331"/>
      <c r="C28" s="380"/>
      <c r="D28" s="333"/>
      <c r="E28" s="375"/>
      <c r="F28" s="376"/>
      <c r="G28" s="377"/>
      <c r="H28" s="375"/>
      <c r="I28" s="79"/>
      <c r="J28" s="465"/>
      <c r="K28" s="465"/>
      <c r="L28" s="465"/>
      <c r="M28" s="465"/>
      <c r="N28" s="328"/>
      <c r="O28" s="366"/>
      <c r="P28" s="83"/>
      <c r="Q28" s="474"/>
      <c r="R28" s="474"/>
      <c r="S28" s="474"/>
      <c r="T28" s="48"/>
      <c r="U28" s="328"/>
      <c r="V28" s="480"/>
      <c r="W28" s="465"/>
      <c r="X28" s="465"/>
      <c r="Y28" s="465"/>
      <c r="Z28" s="465"/>
      <c r="AA28" s="465"/>
      <c r="AB28" s="465"/>
      <c r="AC28" s="465"/>
      <c r="AD28" s="481"/>
    </row>
    <row r="29" spans="1:30" ht="12" customHeight="1" x14ac:dyDescent="0.15">
      <c r="A29" s="77"/>
      <c r="B29" s="331"/>
      <c r="C29" s="380"/>
      <c r="D29" s="333"/>
      <c r="E29" s="329" t="s">
        <v>107</v>
      </c>
      <c r="F29" s="370"/>
      <c r="G29" s="371"/>
      <c r="H29" s="378" t="s">
        <v>110</v>
      </c>
      <c r="I29" s="46"/>
      <c r="J29" s="462">
        <v>30</v>
      </c>
      <c r="K29" s="463"/>
      <c r="L29" s="463"/>
      <c r="M29" s="463"/>
      <c r="N29" s="326" t="s">
        <v>111</v>
      </c>
      <c r="O29" s="364" t="s">
        <v>112</v>
      </c>
      <c r="P29" s="81"/>
      <c r="Q29" s="471">
        <v>1</v>
      </c>
      <c r="R29" s="471"/>
      <c r="S29" s="471"/>
      <c r="T29" s="47"/>
      <c r="U29" s="326" t="s">
        <v>113</v>
      </c>
      <c r="V29" s="475" t="s">
        <v>137</v>
      </c>
      <c r="W29" s="463"/>
      <c r="X29" s="463"/>
      <c r="Y29" s="463"/>
      <c r="Z29" s="463"/>
      <c r="AA29" s="463"/>
      <c r="AB29" s="463"/>
      <c r="AC29" s="463"/>
      <c r="AD29" s="476"/>
    </row>
    <row r="30" spans="1:30" ht="12" customHeight="1" x14ac:dyDescent="0.15">
      <c r="A30" s="77"/>
      <c r="B30" s="331"/>
      <c r="C30" s="380"/>
      <c r="D30" s="333"/>
      <c r="E30" s="372"/>
      <c r="F30" s="373"/>
      <c r="G30" s="374"/>
      <c r="H30" s="372"/>
      <c r="I30" s="80"/>
      <c r="J30" s="464"/>
      <c r="K30" s="464"/>
      <c r="L30" s="464"/>
      <c r="M30" s="464"/>
      <c r="N30" s="327"/>
      <c r="O30" s="365"/>
      <c r="P30" s="82"/>
      <c r="Q30" s="307"/>
      <c r="R30" s="307"/>
      <c r="S30" s="307"/>
      <c r="T30" s="16"/>
      <c r="U30" s="327"/>
      <c r="V30" s="477"/>
      <c r="W30" s="478"/>
      <c r="X30" s="478"/>
      <c r="Y30" s="478"/>
      <c r="Z30" s="478"/>
      <c r="AA30" s="478"/>
      <c r="AB30" s="478"/>
      <c r="AC30" s="478"/>
      <c r="AD30" s="479"/>
    </row>
    <row r="31" spans="1:30" ht="12" customHeight="1" x14ac:dyDescent="0.15">
      <c r="A31" s="77"/>
      <c r="B31" s="331"/>
      <c r="C31" s="380"/>
      <c r="D31" s="333"/>
      <c r="E31" s="375"/>
      <c r="F31" s="376"/>
      <c r="G31" s="377"/>
      <c r="H31" s="375"/>
      <c r="I31" s="79"/>
      <c r="J31" s="465"/>
      <c r="K31" s="465"/>
      <c r="L31" s="465"/>
      <c r="M31" s="465"/>
      <c r="N31" s="328"/>
      <c r="O31" s="366"/>
      <c r="P31" s="83"/>
      <c r="Q31" s="474"/>
      <c r="R31" s="474"/>
      <c r="S31" s="474"/>
      <c r="T31" s="48"/>
      <c r="U31" s="328"/>
      <c r="V31" s="480"/>
      <c r="W31" s="465"/>
      <c r="X31" s="465"/>
      <c r="Y31" s="465"/>
      <c r="Z31" s="465"/>
      <c r="AA31" s="465"/>
      <c r="AB31" s="465"/>
      <c r="AC31" s="465"/>
      <c r="AD31" s="481"/>
    </row>
    <row r="32" spans="1:30" ht="12" customHeight="1" x14ac:dyDescent="0.15">
      <c r="A32" s="77"/>
      <c r="B32" s="331"/>
      <c r="C32" s="380"/>
      <c r="D32" s="333"/>
      <c r="E32" s="329" t="s">
        <v>73</v>
      </c>
      <c r="F32" s="370"/>
      <c r="G32" s="371"/>
      <c r="H32" s="378" t="s">
        <v>110</v>
      </c>
      <c r="I32" s="46"/>
      <c r="J32" s="462">
        <v>10</v>
      </c>
      <c r="K32" s="463"/>
      <c r="L32" s="463"/>
      <c r="M32" s="463"/>
      <c r="N32" s="326" t="s">
        <v>111</v>
      </c>
      <c r="O32" s="364" t="s">
        <v>112</v>
      </c>
      <c r="P32" s="81"/>
      <c r="Q32" s="471">
        <v>1</v>
      </c>
      <c r="R32" s="471"/>
      <c r="S32" s="471"/>
      <c r="T32" s="47"/>
      <c r="U32" s="326" t="s">
        <v>113</v>
      </c>
      <c r="V32" s="475" t="s">
        <v>137</v>
      </c>
      <c r="W32" s="463"/>
      <c r="X32" s="463"/>
      <c r="Y32" s="463"/>
      <c r="Z32" s="463"/>
      <c r="AA32" s="463"/>
      <c r="AB32" s="463"/>
      <c r="AC32" s="463"/>
      <c r="AD32" s="476"/>
    </row>
    <row r="33" spans="1:30" ht="12" customHeight="1" x14ac:dyDescent="0.15">
      <c r="A33" s="77"/>
      <c r="B33" s="331"/>
      <c r="C33" s="380"/>
      <c r="D33" s="333"/>
      <c r="E33" s="372"/>
      <c r="F33" s="373"/>
      <c r="G33" s="374"/>
      <c r="H33" s="372"/>
      <c r="I33" s="80"/>
      <c r="J33" s="464"/>
      <c r="K33" s="464"/>
      <c r="L33" s="464"/>
      <c r="M33" s="464"/>
      <c r="N33" s="327"/>
      <c r="O33" s="365"/>
      <c r="P33" s="82"/>
      <c r="Q33" s="307"/>
      <c r="R33" s="307"/>
      <c r="S33" s="307"/>
      <c r="T33" s="16"/>
      <c r="U33" s="327"/>
      <c r="V33" s="477"/>
      <c r="W33" s="478"/>
      <c r="X33" s="478"/>
      <c r="Y33" s="478"/>
      <c r="Z33" s="478"/>
      <c r="AA33" s="478"/>
      <c r="AB33" s="478"/>
      <c r="AC33" s="478"/>
      <c r="AD33" s="479"/>
    </row>
    <row r="34" spans="1:30" ht="12" customHeight="1" x14ac:dyDescent="0.15">
      <c r="A34" s="77"/>
      <c r="B34" s="331"/>
      <c r="C34" s="380"/>
      <c r="D34" s="333"/>
      <c r="E34" s="375"/>
      <c r="F34" s="376"/>
      <c r="G34" s="377"/>
      <c r="H34" s="375"/>
      <c r="I34" s="79"/>
      <c r="J34" s="465"/>
      <c r="K34" s="465"/>
      <c r="L34" s="465"/>
      <c r="M34" s="465"/>
      <c r="N34" s="328"/>
      <c r="O34" s="366"/>
      <c r="P34" s="83"/>
      <c r="Q34" s="474"/>
      <c r="R34" s="474"/>
      <c r="S34" s="474"/>
      <c r="T34" s="48"/>
      <c r="U34" s="328"/>
      <c r="V34" s="480"/>
      <c r="W34" s="465"/>
      <c r="X34" s="465"/>
      <c r="Y34" s="465"/>
      <c r="Z34" s="465"/>
      <c r="AA34" s="465"/>
      <c r="AB34" s="465"/>
      <c r="AC34" s="465"/>
      <c r="AD34" s="481"/>
    </row>
    <row r="35" spans="1:30" ht="12" customHeight="1" x14ac:dyDescent="0.15">
      <c r="A35" s="77"/>
      <c r="B35" s="331"/>
      <c r="C35" s="380"/>
      <c r="D35" s="333"/>
      <c r="E35" s="329" t="s">
        <v>108</v>
      </c>
      <c r="F35" s="381"/>
      <c r="G35" s="382"/>
      <c r="H35" s="378" t="s">
        <v>110</v>
      </c>
      <c r="I35" s="46"/>
      <c r="J35" s="462">
        <v>20</v>
      </c>
      <c r="K35" s="463"/>
      <c r="L35" s="463"/>
      <c r="M35" s="463"/>
      <c r="N35" s="326" t="s">
        <v>111</v>
      </c>
      <c r="O35" s="364" t="s">
        <v>112</v>
      </c>
      <c r="P35" s="81"/>
      <c r="Q35" s="471">
        <v>1</v>
      </c>
      <c r="R35" s="471"/>
      <c r="S35" s="471"/>
      <c r="T35" s="47"/>
      <c r="U35" s="326" t="s">
        <v>113</v>
      </c>
      <c r="V35" s="475" t="s">
        <v>137</v>
      </c>
      <c r="W35" s="463"/>
      <c r="X35" s="463"/>
      <c r="Y35" s="463"/>
      <c r="Z35" s="463"/>
      <c r="AA35" s="463"/>
      <c r="AB35" s="463"/>
      <c r="AC35" s="463"/>
      <c r="AD35" s="476"/>
    </row>
    <row r="36" spans="1:30" ht="12" customHeight="1" x14ac:dyDescent="0.15">
      <c r="A36" s="77"/>
      <c r="B36" s="331"/>
      <c r="C36" s="380"/>
      <c r="D36" s="333"/>
      <c r="E36" s="383"/>
      <c r="F36" s="384"/>
      <c r="G36" s="385"/>
      <c r="H36" s="372"/>
      <c r="I36" s="80"/>
      <c r="J36" s="464"/>
      <c r="K36" s="464"/>
      <c r="L36" s="464"/>
      <c r="M36" s="464"/>
      <c r="N36" s="327"/>
      <c r="O36" s="365"/>
      <c r="P36" s="82"/>
      <c r="Q36" s="307"/>
      <c r="R36" s="307"/>
      <c r="S36" s="307"/>
      <c r="T36" s="16"/>
      <c r="U36" s="327"/>
      <c r="V36" s="477"/>
      <c r="W36" s="478"/>
      <c r="X36" s="478"/>
      <c r="Y36" s="478"/>
      <c r="Z36" s="478"/>
      <c r="AA36" s="478"/>
      <c r="AB36" s="478"/>
      <c r="AC36" s="478"/>
      <c r="AD36" s="479"/>
    </row>
    <row r="37" spans="1:30" ht="12" customHeight="1" x14ac:dyDescent="0.15">
      <c r="A37" s="77"/>
      <c r="B37" s="334"/>
      <c r="C37" s="335"/>
      <c r="D37" s="319"/>
      <c r="E37" s="367" t="s">
        <v>109</v>
      </c>
      <c r="F37" s="368"/>
      <c r="G37" s="369"/>
      <c r="H37" s="375"/>
      <c r="I37" s="79"/>
      <c r="J37" s="465"/>
      <c r="K37" s="465"/>
      <c r="L37" s="465"/>
      <c r="M37" s="465"/>
      <c r="N37" s="328"/>
      <c r="O37" s="366"/>
      <c r="P37" s="83"/>
      <c r="Q37" s="474"/>
      <c r="R37" s="474"/>
      <c r="S37" s="474"/>
      <c r="T37" s="48"/>
      <c r="U37" s="328"/>
      <c r="V37" s="480"/>
      <c r="W37" s="465"/>
      <c r="X37" s="465"/>
      <c r="Y37" s="465"/>
      <c r="Z37" s="465"/>
      <c r="AA37" s="465"/>
      <c r="AB37" s="465"/>
      <c r="AC37" s="465"/>
      <c r="AD37" s="481"/>
    </row>
    <row r="38" spans="1:30" ht="12" customHeight="1" x14ac:dyDescent="0.15">
      <c r="A38" s="77"/>
      <c r="B38" s="317" t="s">
        <v>114</v>
      </c>
      <c r="C38" s="221"/>
      <c r="D38" s="222"/>
      <c r="E38" s="346"/>
      <c r="F38" s="347"/>
      <c r="G38" s="348"/>
      <c r="H38" s="475">
        <v>45</v>
      </c>
      <c r="I38" s="294"/>
      <c r="J38" s="247" t="s">
        <v>115</v>
      </c>
      <c r="K38" s="359"/>
      <c r="L38" s="359"/>
      <c r="M38" s="330"/>
      <c r="N38" s="361" t="s">
        <v>116</v>
      </c>
      <c r="O38" s="320" t="s">
        <v>121</v>
      </c>
      <c r="P38" s="84"/>
      <c r="Q38" s="471">
        <v>1</v>
      </c>
      <c r="R38" s="471"/>
      <c r="S38" s="471"/>
      <c r="T38" s="59"/>
      <c r="U38" s="326" t="s">
        <v>113</v>
      </c>
      <c r="V38" s="475" t="s">
        <v>134</v>
      </c>
      <c r="W38" s="463"/>
      <c r="X38" s="463"/>
      <c r="Y38" s="463"/>
      <c r="Z38" s="463"/>
      <c r="AA38" s="463"/>
      <c r="AB38" s="463"/>
      <c r="AC38" s="463"/>
      <c r="AD38" s="476"/>
    </row>
    <row r="39" spans="1:30" ht="12" customHeight="1" x14ac:dyDescent="0.15">
      <c r="A39" s="77"/>
      <c r="B39" s="148"/>
      <c r="C39" s="147"/>
      <c r="D39" s="151"/>
      <c r="E39" s="349"/>
      <c r="F39" s="350"/>
      <c r="G39" s="351"/>
      <c r="H39" s="483"/>
      <c r="I39" s="295"/>
      <c r="J39" s="249"/>
      <c r="K39" s="360"/>
      <c r="L39" s="332"/>
      <c r="M39" s="332"/>
      <c r="N39" s="338"/>
      <c r="O39" s="321"/>
      <c r="P39" s="50"/>
      <c r="Q39" s="307"/>
      <c r="R39" s="307"/>
      <c r="S39" s="307"/>
      <c r="U39" s="327"/>
      <c r="V39" s="477"/>
      <c r="W39" s="478"/>
      <c r="X39" s="478"/>
      <c r="Y39" s="478"/>
      <c r="Z39" s="478"/>
      <c r="AA39" s="478"/>
      <c r="AB39" s="478"/>
      <c r="AC39" s="478"/>
      <c r="AD39" s="479"/>
    </row>
    <row r="40" spans="1:30" ht="12" customHeight="1" x14ac:dyDescent="0.15">
      <c r="A40" s="77"/>
      <c r="B40" s="148"/>
      <c r="C40" s="147"/>
      <c r="D40" s="151"/>
      <c r="E40" s="349"/>
      <c r="F40" s="350"/>
      <c r="G40" s="351"/>
      <c r="H40" s="336" t="s">
        <v>117</v>
      </c>
      <c r="I40" s="249"/>
      <c r="J40" s="249"/>
      <c r="K40" s="324"/>
      <c r="L40" s="324"/>
      <c r="M40" s="324"/>
      <c r="N40" s="338" t="s">
        <v>111</v>
      </c>
      <c r="O40" s="321"/>
      <c r="P40" s="50"/>
      <c r="Q40" s="307"/>
      <c r="R40" s="307"/>
      <c r="S40" s="307"/>
      <c r="U40" s="327"/>
      <c r="V40" s="477"/>
      <c r="W40" s="478"/>
      <c r="X40" s="478"/>
      <c r="Y40" s="478"/>
      <c r="Z40" s="478"/>
      <c r="AA40" s="478"/>
      <c r="AB40" s="478"/>
      <c r="AC40" s="478"/>
      <c r="AD40" s="479"/>
    </row>
    <row r="41" spans="1:30" ht="12" customHeight="1" x14ac:dyDescent="0.15">
      <c r="A41" s="77"/>
      <c r="B41" s="216"/>
      <c r="C41" s="217"/>
      <c r="D41" s="218"/>
      <c r="E41" s="352"/>
      <c r="F41" s="353"/>
      <c r="G41" s="354"/>
      <c r="H41" s="337"/>
      <c r="I41" s="250"/>
      <c r="J41" s="250"/>
      <c r="K41" s="325"/>
      <c r="L41" s="325"/>
      <c r="M41" s="325"/>
      <c r="N41" s="339"/>
      <c r="O41" s="322"/>
      <c r="P41" s="49"/>
      <c r="Q41" s="474"/>
      <c r="R41" s="474"/>
      <c r="S41" s="474"/>
      <c r="T41" s="67"/>
      <c r="U41" s="328"/>
      <c r="V41" s="480"/>
      <c r="W41" s="465"/>
      <c r="X41" s="465"/>
      <c r="Y41" s="465"/>
      <c r="Z41" s="465"/>
      <c r="AA41" s="465"/>
      <c r="AB41" s="465"/>
      <c r="AC41" s="465"/>
      <c r="AD41" s="481"/>
    </row>
    <row r="42" spans="1:30" ht="12" customHeight="1" x14ac:dyDescent="0.15">
      <c r="A42" s="77"/>
      <c r="B42" s="317" t="s">
        <v>118</v>
      </c>
      <c r="C42" s="221"/>
      <c r="D42" s="222"/>
      <c r="E42" s="346"/>
      <c r="F42" s="347"/>
      <c r="G42" s="348"/>
      <c r="H42" s="475">
        <v>45</v>
      </c>
      <c r="I42" s="294"/>
      <c r="J42" s="247" t="s">
        <v>115</v>
      </c>
      <c r="K42" s="359"/>
      <c r="L42" s="359"/>
      <c r="M42" s="330"/>
      <c r="N42" s="361" t="s">
        <v>116</v>
      </c>
      <c r="O42" s="320" t="s">
        <v>121</v>
      </c>
      <c r="P42" s="84"/>
      <c r="Q42" s="471">
        <v>1</v>
      </c>
      <c r="R42" s="471"/>
      <c r="S42" s="471"/>
      <c r="T42" s="59"/>
      <c r="U42" s="326" t="s">
        <v>113</v>
      </c>
      <c r="V42" s="475" t="s">
        <v>134</v>
      </c>
      <c r="W42" s="463"/>
      <c r="X42" s="463"/>
      <c r="Y42" s="463"/>
      <c r="Z42" s="463"/>
      <c r="AA42" s="463"/>
      <c r="AB42" s="463"/>
      <c r="AC42" s="463"/>
      <c r="AD42" s="476"/>
    </row>
    <row r="43" spans="1:30" ht="12" customHeight="1" x14ac:dyDescent="0.15">
      <c r="A43" s="77"/>
      <c r="B43" s="148"/>
      <c r="C43" s="147"/>
      <c r="D43" s="151"/>
      <c r="E43" s="349"/>
      <c r="F43" s="350"/>
      <c r="G43" s="351"/>
      <c r="H43" s="483"/>
      <c r="I43" s="295"/>
      <c r="J43" s="249"/>
      <c r="K43" s="360"/>
      <c r="L43" s="332"/>
      <c r="M43" s="332"/>
      <c r="N43" s="338"/>
      <c r="O43" s="321"/>
      <c r="P43" s="50"/>
      <c r="Q43" s="307"/>
      <c r="R43" s="307"/>
      <c r="S43" s="307"/>
      <c r="U43" s="327"/>
      <c r="V43" s="477"/>
      <c r="W43" s="478"/>
      <c r="X43" s="478"/>
      <c r="Y43" s="478"/>
      <c r="Z43" s="478"/>
      <c r="AA43" s="478"/>
      <c r="AB43" s="478"/>
      <c r="AC43" s="478"/>
      <c r="AD43" s="479"/>
    </row>
    <row r="44" spans="1:30" ht="12" customHeight="1" x14ac:dyDescent="0.15">
      <c r="A44" s="77"/>
      <c r="B44" s="148"/>
      <c r="C44" s="147"/>
      <c r="D44" s="151"/>
      <c r="E44" s="349"/>
      <c r="F44" s="350"/>
      <c r="G44" s="351"/>
      <c r="H44" s="336" t="s">
        <v>117</v>
      </c>
      <c r="I44" s="249"/>
      <c r="J44" s="249"/>
      <c r="K44" s="324"/>
      <c r="L44" s="324"/>
      <c r="M44" s="324"/>
      <c r="N44" s="338" t="s">
        <v>111</v>
      </c>
      <c r="O44" s="321"/>
      <c r="P44" s="50"/>
      <c r="Q44" s="307"/>
      <c r="R44" s="307"/>
      <c r="S44" s="307"/>
      <c r="U44" s="327"/>
      <c r="V44" s="477"/>
      <c r="W44" s="478"/>
      <c r="X44" s="478"/>
      <c r="Y44" s="478"/>
      <c r="Z44" s="478"/>
      <c r="AA44" s="478"/>
      <c r="AB44" s="478"/>
      <c r="AC44" s="478"/>
      <c r="AD44" s="479"/>
    </row>
    <row r="45" spans="1:30" ht="12" customHeight="1" x14ac:dyDescent="0.15">
      <c r="A45" s="77"/>
      <c r="B45" s="216"/>
      <c r="C45" s="217"/>
      <c r="D45" s="218"/>
      <c r="E45" s="352"/>
      <c r="F45" s="353"/>
      <c r="G45" s="354"/>
      <c r="H45" s="337"/>
      <c r="I45" s="250"/>
      <c r="J45" s="250"/>
      <c r="K45" s="325"/>
      <c r="L45" s="325"/>
      <c r="M45" s="325"/>
      <c r="N45" s="339"/>
      <c r="O45" s="322"/>
      <c r="P45" s="49"/>
      <c r="Q45" s="474"/>
      <c r="R45" s="474"/>
      <c r="S45" s="474"/>
      <c r="T45" s="67"/>
      <c r="U45" s="328"/>
      <c r="V45" s="480"/>
      <c r="W45" s="465"/>
      <c r="X45" s="465"/>
      <c r="Y45" s="465"/>
      <c r="Z45" s="465"/>
      <c r="AA45" s="465"/>
      <c r="AB45" s="465"/>
      <c r="AC45" s="465"/>
      <c r="AD45" s="481"/>
    </row>
    <row r="46" spans="1:30" ht="12" customHeight="1" x14ac:dyDescent="0.15">
      <c r="A46" s="77"/>
      <c r="B46" s="355" t="s">
        <v>119</v>
      </c>
      <c r="C46" s="323"/>
      <c r="D46" s="362"/>
      <c r="E46" s="346"/>
      <c r="F46" s="347"/>
      <c r="G46" s="348"/>
      <c r="H46" s="355"/>
      <c r="I46" s="356"/>
      <c r="J46" s="247" t="s">
        <v>115</v>
      </c>
      <c r="K46" s="359"/>
      <c r="L46" s="359"/>
      <c r="M46" s="330"/>
      <c r="N46" s="361" t="s">
        <v>116</v>
      </c>
      <c r="O46" s="320" t="s">
        <v>121</v>
      </c>
      <c r="P46" s="84"/>
      <c r="Q46" s="323"/>
      <c r="R46" s="323"/>
      <c r="S46" s="323"/>
      <c r="T46" s="59"/>
      <c r="U46" s="326" t="s">
        <v>113</v>
      </c>
      <c r="V46" s="329"/>
      <c r="W46" s="330"/>
      <c r="X46" s="330"/>
      <c r="Y46" s="330"/>
      <c r="Z46" s="330"/>
      <c r="AA46" s="330"/>
      <c r="AB46" s="330"/>
      <c r="AC46" s="330"/>
      <c r="AD46" s="318"/>
    </row>
    <row r="47" spans="1:30" ht="12" customHeight="1" x14ac:dyDescent="0.15">
      <c r="A47" s="77"/>
      <c r="B47" s="357"/>
      <c r="C47" s="324"/>
      <c r="D47" s="363"/>
      <c r="E47" s="349"/>
      <c r="F47" s="350"/>
      <c r="G47" s="351"/>
      <c r="H47" s="357"/>
      <c r="I47" s="358"/>
      <c r="J47" s="249"/>
      <c r="K47" s="360"/>
      <c r="L47" s="332"/>
      <c r="M47" s="332"/>
      <c r="N47" s="338"/>
      <c r="O47" s="321"/>
      <c r="P47" s="50"/>
      <c r="Q47" s="324"/>
      <c r="R47" s="324"/>
      <c r="S47" s="324"/>
      <c r="U47" s="327"/>
      <c r="V47" s="331"/>
      <c r="W47" s="332"/>
      <c r="X47" s="332"/>
      <c r="Y47" s="332"/>
      <c r="Z47" s="332"/>
      <c r="AA47" s="332"/>
      <c r="AB47" s="332"/>
      <c r="AC47" s="332"/>
      <c r="AD47" s="333"/>
    </row>
    <row r="48" spans="1:30" ht="12" customHeight="1" x14ac:dyDescent="0.15">
      <c r="A48" s="77"/>
      <c r="B48" s="357"/>
      <c r="C48" s="324"/>
      <c r="D48" s="363"/>
      <c r="E48" s="349"/>
      <c r="F48" s="350"/>
      <c r="G48" s="351"/>
      <c r="H48" s="336" t="s">
        <v>117</v>
      </c>
      <c r="I48" s="249"/>
      <c r="J48" s="249"/>
      <c r="K48" s="324"/>
      <c r="L48" s="324"/>
      <c r="M48" s="324"/>
      <c r="N48" s="338" t="s">
        <v>111</v>
      </c>
      <c r="O48" s="321"/>
      <c r="P48" s="50"/>
      <c r="Q48" s="324"/>
      <c r="R48" s="324"/>
      <c r="S48" s="324"/>
      <c r="U48" s="327"/>
      <c r="V48" s="331"/>
      <c r="W48" s="332"/>
      <c r="X48" s="332"/>
      <c r="Y48" s="332"/>
      <c r="Z48" s="332"/>
      <c r="AA48" s="332"/>
      <c r="AB48" s="332"/>
      <c r="AC48" s="332"/>
      <c r="AD48" s="333"/>
    </row>
    <row r="49" spans="1:30" ht="12" customHeight="1" x14ac:dyDescent="0.15">
      <c r="A49" s="77"/>
      <c r="B49" s="357"/>
      <c r="C49" s="324"/>
      <c r="D49" s="363"/>
      <c r="E49" s="352"/>
      <c r="F49" s="353"/>
      <c r="G49" s="354"/>
      <c r="H49" s="337"/>
      <c r="I49" s="250"/>
      <c r="J49" s="250"/>
      <c r="K49" s="325"/>
      <c r="L49" s="325"/>
      <c r="M49" s="325"/>
      <c r="N49" s="339"/>
      <c r="O49" s="322"/>
      <c r="P49" s="49"/>
      <c r="Q49" s="325"/>
      <c r="R49" s="325"/>
      <c r="S49" s="325"/>
      <c r="T49" s="67"/>
      <c r="U49" s="328"/>
      <c r="V49" s="334"/>
      <c r="W49" s="335"/>
      <c r="X49" s="335"/>
      <c r="Y49" s="335"/>
      <c r="Z49" s="335"/>
      <c r="AA49" s="335"/>
      <c r="AB49" s="335"/>
      <c r="AC49" s="335"/>
      <c r="AD49" s="319"/>
    </row>
    <row r="50" spans="1:30" ht="12" customHeight="1" x14ac:dyDescent="0.15">
      <c r="A50" s="77"/>
      <c r="B50" s="340" t="s">
        <v>120</v>
      </c>
      <c r="C50" s="341"/>
      <c r="D50" s="342"/>
      <c r="E50" s="346"/>
      <c r="F50" s="347"/>
      <c r="G50" s="348"/>
      <c r="H50" s="355"/>
      <c r="I50" s="356"/>
      <c r="J50" s="247" t="s">
        <v>115</v>
      </c>
      <c r="K50" s="359"/>
      <c r="L50" s="359"/>
      <c r="M50" s="330"/>
      <c r="N50" s="361" t="s">
        <v>116</v>
      </c>
      <c r="O50" s="320" t="s">
        <v>121</v>
      </c>
      <c r="P50" s="84"/>
      <c r="Q50" s="323"/>
      <c r="R50" s="323"/>
      <c r="S50" s="323"/>
      <c r="T50" s="59"/>
      <c r="U50" s="326" t="s">
        <v>113</v>
      </c>
      <c r="V50" s="329"/>
      <c r="W50" s="330"/>
      <c r="X50" s="330"/>
      <c r="Y50" s="330"/>
      <c r="Z50" s="330"/>
      <c r="AA50" s="330"/>
      <c r="AB50" s="330"/>
      <c r="AC50" s="330"/>
      <c r="AD50" s="318"/>
    </row>
    <row r="51" spans="1:30" ht="12" customHeight="1" x14ac:dyDescent="0.15">
      <c r="A51" s="77"/>
      <c r="B51" s="340"/>
      <c r="C51" s="341"/>
      <c r="D51" s="342"/>
      <c r="E51" s="349"/>
      <c r="F51" s="350"/>
      <c r="G51" s="351"/>
      <c r="H51" s="357"/>
      <c r="I51" s="358"/>
      <c r="J51" s="249"/>
      <c r="K51" s="360"/>
      <c r="L51" s="332"/>
      <c r="M51" s="332"/>
      <c r="N51" s="338"/>
      <c r="O51" s="321"/>
      <c r="P51" s="50"/>
      <c r="Q51" s="324"/>
      <c r="R51" s="324"/>
      <c r="S51" s="324"/>
      <c r="U51" s="327"/>
      <c r="V51" s="331"/>
      <c r="W51" s="332"/>
      <c r="X51" s="332"/>
      <c r="Y51" s="332"/>
      <c r="Z51" s="332"/>
      <c r="AA51" s="332"/>
      <c r="AB51" s="332"/>
      <c r="AC51" s="332"/>
      <c r="AD51" s="333"/>
    </row>
    <row r="52" spans="1:30" ht="12" customHeight="1" x14ac:dyDescent="0.15">
      <c r="A52" s="77"/>
      <c r="B52" s="340"/>
      <c r="C52" s="341"/>
      <c r="D52" s="342"/>
      <c r="E52" s="349"/>
      <c r="F52" s="350"/>
      <c r="G52" s="351"/>
      <c r="H52" s="336" t="s">
        <v>117</v>
      </c>
      <c r="I52" s="249"/>
      <c r="J52" s="249"/>
      <c r="K52" s="324"/>
      <c r="L52" s="324"/>
      <c r="M52" s="324"/>
      <c r="N52" s="338" t="s">
        <v>111</v>
      </c>
      <c r="O52" s="321"/>
      <c r="P52" s="50"/>
      <c r="Q52" s="324"/>
      <c r="R52" s="324"/>
      <c r="S52" s="324"/>
      <c r="U52" s="327"/>
      <c r="V52" s="331"/>
      <c r="W52" s="332"/>
      <c r="X52" s="332"/>
      <c r="Y52" s="332"/>
      <c r="Z52" s="332"/>
      <c r="AA52" s="332"/>
      <c r="AB52" s="332"/>
      <c r="AC52" s="332"/>
      <c r="AD52" s="333"/>
    </row>
    <row r="53" spans="1:30" ht="12" customHeight="1" x14ac:dyDescent="0.15">
      <c r="A53" s="78"/>
      <c r="B53" s="343"/>
      <c r="C53" s="344"/>
      <c r="D53" s="345"/>
      <c r="E53" s="352"/>
      <c r="F53" s="353"/>
      <c r="G53" s="354"/>
      <c r="H53" s="337"/>
      <c r="I53" s="250"/>
      <c r="J53" s="250"/>
      <c r="K53" s="325"/>
      <c r="L53" s="325"/>
      <c r="M53" s="325"/>
      <c r="N53" s="339"/>
      <c r="O53" s="322"/>
      <c r="P53" s="49"/>
      <c r="Q53" s="325"/>
      <c r="R53" s="325"/>
      <c r="S53" s="325"/>
      <c r="T53" s="67"/>
      <c r="U53" s="328"/>
      <c r="V53" s="334"/>
      <c r="W53" s="335"/>
      <c r="X53" s="335"/>
      <c r="Y53" s="335"/>
      <c r="Z53" s="335"/>
      <c r="AA53" s="335"/>
      <c r="AB53" s="335"/>
      <c r="AC53" s="335"/>
      <c r="AD53" s="319"/>
    </row>
    <row r="54" spans="1:30" ht="12" customHeight="1" x14ac:dyDescent="0.15">
      <c r="A54" s="308" t="s">
        <v>122</v>
      </c>
      <c r="B54" s="309"/>
      <c r="C54" s="309"/>
      <c r="D54" s="309"/>
      <c r="E54" s="309"/>
      <c r="F54" s="309"/>
      <c r="G54" s="309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  <c r="T54" s="309"/>
      <c r="U54" s="309"/>
      <c r="V54" s="309"/>
      <c r="W54" s="309"/>
      <c r="X54" s="309"/>
      <c r="Y54" s="309"/>
      <c r="Z54" s="309"/>
      <c r="AA54" s="309"/>
      <c r="AB54" s="309"/>
      <c r="AC54" s="309"/>
      <c r="AD54" s="310"/>
    </row>
    <row r="55" spans="1:30" ht="12" customHeight="1" x14ac:dyDescent="0.15">
      <c r="A55" s="311"/>
      <c r="B55" s="312"/>
      <c r="C55" s="312"/>
      <c r="D55" s="312"/>
      <c r="E55" s="312"/>
      <c r="F55" s="312"/>
      <c r="G55" s="312"/>
      <c r="H55" s="312"/>
      <c r="I55" s="312"/>
      <c r="J55" s="312"/>
      <c r="K55" s="312"/>
      <c r="L55" s="312"/>
      <c r="M55" s="312"/>
      <c r="N55" s="312"/>
      <c r="O55" s="312"/>
      <c r="P55" s="312"/>
      <c r="Q55" s="312"/>
      <c r="R55" s="312"/>
      <c r="S55" s="312"/>
      <c r="T55" s="312"/>
      <c r="U55" s="312"/>
      <c r="V55" s="312"/>
      <c r="W55" s="312"/>
      <c r="X55" s="312"/>
      <c r="Y55" s="312"/>
      <c r="Z55" s="312"/>
      <c r="AA55" s="312"/>
      <c r="AB55" s="312"/>
      <c r="AC55" s="312"/>
      <c r="AD55" s="313"/>
    </row>
    <row r="56" spans="1:30" ht="12" customHeight="1" x14ac:dyDescent="0.15">
      <c r="A56" s="314"/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6"/>
    </row>
    <row r="57" spans="1:30" ht="12" customHeight="1" x14ac:dyDescent="0.15">
      <c r="A57" s="76"/>
      <c r="B57" s="317" t="s">
        <v>125</v>
      </c>
      <c r="C57" s="221"/>
      <c r="D57" s="221"/>
      <c r="E57" s="221"/>
      <c r="F57" s="221"/>
      <c r="G57" s="222"/>
      <c r="H57" s="317" t="s">
        <v>123</v>
      </c>
      <c r="I57" s="221"/>
      <c r="J57" s="221"/>
      <c r="K57" s="221"/>
      <c r="L57" s="221"/>
      <c r="M57" s="221"/>
      <c r="N57" s="221"/>
      <c r="O57" s="221"/>
      <c r="P57" s="318"/>
      <c r="Q57" s="317" t="s">
        <v>124</v>
      </c>
      <c r="R57" s="221"/>
      <c r="S57" s="221"/>
      <c r="T57" s="221"/>
      <c r="U57" s="221"/>
      <c r="V57" s="221"/>
      <c r="W57" s="221"/>
      <c r="X57" s="221"/>
      <c r="Y57" s="221"/>
      <c r="Z57" s="221"/>
      <c r="AA57" s="221"/>
      <c r="AB57" s="221"/>
      <c r="AC57" s="221"/>
      <c r="AD57" s="222"/>
    </row>
    <row r="58" spans="1:30" ht="12" customHeight="1" x14ac:dyDescent="0.15">
      <c r="A58" s="77"/>
      <c r="B58" s="216"/>
      <c r="C58" s="217"/>
      <c r="D58" s="217"/>
      <c r="E58" s="217"/>
      <c r="F58" s="217"/>
      <c r="G58" s="218"/>
      <c r="H58" s="216"/>
      <c r="I58" s="217"/>
      <c r="J58" s="217"/>
      <c r="K58" s="217"/>
      <c r="L58" s="217"/>
      <c r="M58" s="217"/>
      <c r="N58" s="217"/>
      <c r="O58" s="217"/>
      <c r="P58" s="319"/>
      <c r="Q58" s="216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8"/>
    </row>
    <row r="59" spans="1:30" ht="12" customHeight="1" x14ac:dyDescent="0.15">
      <c r="A59" s="77"/>
      <c r="B59" s="484" t="s">
        <v>166</v>
      </c>
      <c r="C59" s="485"/>
      <c r="D59" s="485"/>
      <c r="E59" s="485"/>
      <c r="F59" s="485"/>
      <c r="G59" s="486"/>
      <c r="H59" s="440"/>
      <c r="I59" s="441"/>
      <c r="J59" s="441"/>
      <c r="K59" s="441"/>
      <c r="L59" s="441"/>
      <c r="M59" s="441"/>
      <c r="N59" s="441"/>
      <c r="O59" s="441"/>
      <c r="P59" s="442"/>
      <c r="Q59" s="440"/>
      <c r="R59" s="441"/>
      <c r="S59" s="441"/>
      <c r="T59" s="441"/>
      <c r="U59" s="441"/>
      <c r="V59" s="441"/>
      <c r="W59" s="441"/>
      <c r="X59" s="441"/>
      <c r="Y59" s="441"/>
      <c r="Z59" s="441"/>
      <c r="AA59" s="441"/>
      <c r="AB59" s="441"/>
      <c r="AC59" s="441"/>
      <c r="AD59" s="442"/>
    </row>
    <row r="60" spans="1:30" ht="12" customHeight="1" x14ac:dyDescent="0.15">
      <c r="A60" s="77"/>
      <c r="B60" s="487"/>
      <c r="C60" s="488"/>
      <c r="D60" s="488"/>
      <c r="E60" s="488"/>
      <c r="F60" s="488"/>
      <c r="G60" s="489"/>
      <c r="H60" s="443"/>
      <c r="I60" s="444"/>
      <c r="J60" s="444"/>
      <c r="K60" s="444"/>
      <c r="L60" s="444"/>
      <c r="M60" s="444"/>
      <c r="N60" s="444"/>
      <c r="O60" s="444"/>
      <c r="P60" s="445"/>
      <c r="Q60" s="443"/>
      <c r="R60" s="444"/>
      <c r="S60" s="444"/>
      <c r="T60" s="444"/>
      <c r="U60" s="444"/>
      <c r="V60" s="444"/>
      <c r="W60" s="444"/>
      <c r="X60" s="444"/>
      <c r="Y60" s="444"/>
      <c r="Z60" s="444"/>
      <c r="AA60" s="444"/>
      <c r="AB60" s="444"/>
      <c r="AC60" s="444"/>
      <c r="AD60" s="445"/>
    </row>
    <row r="61" spans="1:30" ht="12" customHeight="1" x14ac:dyDescent="0.15">
      <c r="A61" s="77"/>
      <c r="B61" s="490"/>
      <c r="C61" s="278"/>
      <c r="D61" s="278"/>
      <c r="E61" s="278"/>
      <c r="F61" s="278"/>
      <c r="G61" s="279"/>
      <c r="H61" s="440"/>
      <c r="I61" s="441"/>
      <c r="J61" s="441"/>
      <c r="K61" s="441"/>
      <c r="L61" s="441"/>
      <c r="M61" s="441"/>
      <c r="N61" s="441"/>
      <c r="O61" s="441"/>
      <c r="P61" s="442"/>
      <c r="Q61" s="440"/>
      <c r="R61" s="441"/>
      <c r="S61" s="441"/>
      <c r="T61" s="441"/>
      <c r="U61" s="441"/>
      <c r="V61" s="441"/>
      <c r="W61" s="441"/>
      <c r="X61" s="441"/>
      <c r="Y61" s="441"/>
      <c r="Z61" s="441"/>
      <c r="AA61" s="441"/>
      <c r="AB61" s="441"/>
      <c r="AC61" s="441"/>
      <c r="AD61" s="442"/>
    </row>
    <row r="62" spans="1:30" ht="12" customHeight="1" x14ac:dyDescent="0.15">
      <c r="A62" s="77"/>
      <c r="B62" s="491"/>
      <c r="C62" s="492"/>
      <c r="D62" s="492"/>
      <c r="E62" s="492"/>
      <c r="F62" s="492"/>
      <c r="G62" s="493"/>
      <c r="H62" s="443"/>
      <c r="I62" s="444"/>
      <c r="J62" s="444"/>
      <c r="K62" s="444"/>
      <c r="L62" s="444"/>
      <c r="M62" s="444"/>
      <c r="N62" s="444"/>
      <c r="O62" s="444"/>
      <c r="P62" s="445"/>
      <c r="Q62" s="443"/>
      <c r="R62" s="444"/>
      <c r="S62" s="444"/>
      <c r="T62" s="444"/>
      <c r="U62" s="444"/>
      <c r="V62" s="444"/>
      <c r="W62" s="444"/>
      <c r="X62" s="444"/>
      <c r="Y62" s="444"/>
      <c r="Z62" s="444"/>
      <c r="AA62" s="444"/>
      <c r="AB62" s="444"/>
      <c r="AC62" s="444"/>
      <c r="AD62" s="445"/>
    </row>
    <row r="63" spans="1:30" ht="12" customHeight="1" x14ac:dyDescent="0.15">
      <c r="A63" s="77"/>
      <c r="B63" s="440"/>
      <c r="C63" s="441"/>
      <c r="D63" s="441"/>
      <c r="E63" s="441"/>
      <c r="F63" s="441"/>
      <c r="G63" s="442"/>
      <c r="H63" s="440"/>
      <c r="I63" s="441"/>
      <c r="J63" s="441"/>
      <c r="K63" s="441"/>
      <c r="L63" s="441"/>
      <c r="M63" s="441"/>
      <c r="N63" s="441"/>
      <c r="O63" s="441"/>
      <c r="P63" s="442"/>
      <c r="Q63" s="440"/>
      <c r="R63" s="441"/>
      <c r="S63" s="441"/>
      <c r="T63" s="441"/>
      <c r="U63" s="441"/>
      <c r="V63" s="441"/>
      <c r="W63" s="441"/>
      <c r="X63" s="441"/>
      <c r="Y63" s="441"/>
      <c r="Z63" s="441"/>
      <c r="AA63" s="441"/>
      <c r="AB63" s="441"/>
      <c r="AC63" s="441"/>
      <c r="AD63" s="442"/>
    </row>
    <row r="64" spans="1:30" ht="12" customHeight="1" x14ac:dyDescent="0.15">
      <c r="A64" s="77"/>
      <c r="B64" s="443"/>
      <c r="C64" s="444"/>
      <c r="D64" s="444"/>
      <c r="E64" s="444"/>
      <c r="F64" s="444"/>
      <c r="G64" s="445"/>
      <c r="H64" s="443"/>
      <c r="I64" s="444"/>
      <c r="J64" s="444"/>
      <c r="K64" s="444"/>
      <c r="L64" s="444"/>
      <c r="M64" s="444"/>
      <c r="N64" s="444"/>
      <c r="O64" s="444"/>
      <c r="P64" s="445"/>
      <c r="Q64" s="443"/>
      <c r="R64" s="444"/>
      <c r="S64" s="444"/>
      <c r="T64" s="444"/>
      <c r="U64" s="444"/>
      <c r="V64" s="444"/>
      <c r="W64" s="444"/>
      <c r="X64" s="444"/>
      <c r="Y64" s="444"/>
      <c r="Z64" s="444"/>
      <c r="AA64" s="444"/>
      <c r="AB64" s="444"/>
      <c r="AC64" s="444"/>
      <c r="AD64" s="445"/>
    </row>
    <row r="65" spans="1:30" ht="12" customHeight="1" x14ac:dyDescent="0.15">
      <c r="A65" s="77"/>
      <c r="B65" s="440"/>
      <c r="C65" s="441"/>
      <c r="D65" s="441"/>
      <c r="E65" s="441"/>
      <c r="F65" s="441"/>
      <c r="G65" s="442"/>
      <c r="H65" s="440"/>
      <c r="I65" s="441"/>
      <c r="J65" s="441"/>
      <c r="K65" s="441"/>
      <c r="L65" s="441"/>
      <c r="M65" s="441"/>
      <c r="N65" s="441"/>
      <c r="O65" s="441"/>
      <c r="P65" s="442"/>
      <c r="Q65" s="440"/>
      <c r="R65" s="441"/>
      <c r="S65" s="441"/>
      <c r="T65" s="441"/>
      <c r="U65" s="441"/>
      <c r="V65" s="441"/>
      <c r="W65" s="441"/>
      <c r="X65" s="441"/>
      <c r="Y65" s="441"/>
      <c r="Z65" s="441"/>
      <c r="AA65" s="441"/>
      <c r="AB65" s="441"/>
      <c r="AC65" s="441"/>
      <c r="AD65" s="442"/>
    </row>
    <row r="66" spans="1:30" ht="12" customHeight="1" x14ac:dyDescent="0.15">
      <c r="A66" s="78"/>
      <c r="B66" s="446"/>
      <c r="C66" s="447"/>
      <c r="D66" s="447"/>
      <c r="E66" s="447"/>
      <c r="F66" s="447"/>
      <c r="G66" s="448"/>
      <c r="H66" s="446"/>
      <c r="I66" s="447"/>
      <c r="J66" s="447"/>
      <c r="K66" s="447"/>
      <c r="L66" s="447"/>
      <c r="M66" s="447"/>
      <c r="N66" s="447"/>
      <c r="O66" s="447"/>
      <c r="P66" s="448"/>
      <c r="Q66" s="446"/>
      <c r="R66" s="447"/>
      <c r="S66" s="447"/>
      <c r="T66" s="447"/>
      <c r="U66" s="447"/>
      <c r="V66" s="447"/>
      <c r="W66" s="447"/>
      <c r="X66" s="447"/>
      <c r="Y66" s="447"/>
      <c r="Z66" s="447"/>
      <c r="AA66" s="447"/>
      <c r="AB66" s="447"/>
      <c r="AC66" s="447"/>
      <c r="AD66" s="448"/>
    </row>
    <row r="67" spans="1:30" ht="9.9499999999999993" customHeight="1" x14ac:dyDescent="0.15"/>
    <row r="68" spans="1:30" ht="9.9499999999999993" customHeight="1" x14ac:dyDescent="0.15"/>
    <row r="69" spans="1:30" ht="9.9499999999999993" customHeight="1" x14ac:dyDescent="0.15"/>
    <row r="70" spans="1:30" ht="9.9499999999999993" customHeight="1" x14ac:dyDescent="0.15"/>
    <row r="71" spans="1:30" ht="9.9499999999999993" customHeight="1" x14ac:dyDescent="0.15"/>
    <row r="72" spans="1:30" ht="9.9499999999999993" customHeight="1" x14ac:dyDescent="0.15"/>
    <row r="73" spans="1:30" ht="9.9499999999999993" customHeight="1" x14ac:dyDescent="0.15"/>
    <row r="74" spans="1:30" ht="9.9499999999999993" customHeight="1" x14ac:dyDescent="0.15"/>
    <row r="75" spans="1:30" ht="9.9499999999999993" customHeight="1" x14ac:dyDescent="0.15"/>
    <row r="76" spans="1:30" ht="9.9499999999999993" customHeight="1" x14ac:dyDescent="0.15"/>
    <row r="77" spans="1:30" ht="9.9499999999999993" customHeight="1" x14ac:dyDescent="0.15"/>
    <row r="78" spans="1:30" ht="9.9499999999999993" customHeight="1" x14ac:dyDescent="0.15"/>
    <row r="79" spans="1:30" ht="9.9499999999999993" customHeight="1" x14ac:dyDescent="0.15"/>
    <row r="80" spans="1:3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</sheetData>
  <mergeCells count="160">
    <mergeCell ref="Q65:AD66"/>
    <mergeCell ref="B63:G64"/>
    <mergeCell ref="B65:G66"/>
    <mergeCell ref="H59:P60"/>
    <mergeCell ref="H61:P62"/>
    <mergeCell ref="H63:P64"/>
    <mergeCell ref="H65:P66"/>
    <mergeCell ref="B57:G58"/>
    <mergeCell ref="Q57:AD58"/>
    <mergeCell ref="H57:P58"/>
    <mergeCell ref="B59:G60"/>
    <mergeCell ref="B61:G62"/>
    <mergeCell ref="Q59:AD60"/>
    <mergeCell ref="Q61:AD62"/>
    <mergeCell ref="H46:I47"/>
    <mergeCell ref="H42:I43"/>
    <mergeCell ref="H38:I39"/>
    <mergeCell ref="N44:N45"/>
    <mergeCell ref="N38:N39"/>
    <mergeCell ref="J38:K39"/>
    <mergeCell ref="H40:J41"/>
    <mergeCell ref="N40:N41"/>
    <mergeCell ref="Q63:AD64"/>
    <mergeCell ref="N46:N47"/>
    <mergeCell ref="H48:J49"/>
    <mergeCell ref="K48:M49"/>
    <mergeCell ref="L46:M47"/>
    <mergeCell ref="B50:D53"/>
    <mergeCell ref="E50:G53"/>
    <mergeCell ref="J50:K51"/>
    <mergeCell ref="H52:J53"/>
    <mergeCell ref="V35:AD37"/>
    <mergeCell ref="V38:AD41"/>
    <mergeCell ref="V42:AD45"/>
    <mergeCell ref="V50:AD53"/>
    <mergeCell ref="K52:M53"/>
    <mergeCell ref="N52:N53"/>
    <mergeCell ref="O46:O49"/>
    <mergeCell ref="Q46:S49"/>
    <mergeCell ref="V46:AD49"/>
    <mergeCell ref="N50:N51"/>
    <mergeCell ref="N48:N49"/>
    <mergeCell ref="L50:M51"/>
    <mergeCell ref="L38:M39"/>
    <mergeCell ref="L42:M43"/>
    <mergeCell ref="N35:N37"/>
    <mergeCell ref="H50:I51"/>
    <mergeCell ref="U35:U37"/>
    <mergeCell ref="K40:M41"/>
    <mergeCell ref="B42:D45"/>
    <mergeCell ref="E42:G45"/>
    <mergeCell ref="J42:K43"/>
    <mergeCell ref="B38:D41"/>
    <mergeCell ref="E38:G41"/>
    <mergeCell ref="O38:O41"/>
    <mergeCell ref="A54:AD56"/>
    <mergeCell ref="O50:O53"/>
    <mergeCell ref="N42:N43"/>
    <mergeCell ref="H44:J45"/>
    <mergeCell ref="K44:M45"/>
    <mergeCell ref="Q38:S41"/>
    <mergeCell ref="U38:U41"/>
    <mergeCell ref="O42:O45"/>
    <mergeCell ref="Q42:S45"/>
    <mergeCell ref="U42:U45"/>
    <mergeCell ref="U46:U49"/>
    <mergeCell ref="Q50:S53"/>
    <mergeCell ref="U50:U53"/>
    <mergeCell ref="B46:D49"/>
    <mergeCell ref="E46:G49"/>
    <mergeCell ref="J46:K47"/>
    <mergeCell ref="B15:G16"/>
    <mergeCell ref="B17:G18"/>
    <mergeCell ref="B19:G20"/>
    <mergeCell ref="H11:N12"/>
    <mergeCell ref="O11:S12"/>
    <mergeCell ref="N19:N20"/>
    <mergeCell ref="N17:N18"/>
    <mergeCell ref="H15:K16"/>
    <mergeCell ref="M15:M16"/>
    <mergeCell ref="A1:AD3"/>
    <mergeCell ref="O4:S5"/>
    <mergeCell ref="A6:AD8"/>
    <mergeCell ref="B9:G10"/>
    <mergeCell ref="B11:G12"/>
    <mergeCell ref="H13:K14"/>
    <mergeCell ref="H9:N10"/>
    <mergeCell ref="AD9:AD10"/>
    <mergeCell ref="O9:AC10"/>
    <mergeCell ref="M13:M14"/>
    <mergeCell ref="B13:G14"/>
    <mergeCell ref="T4:AD5"/>
    <mergeCell ref="U11:AC12"/>
    <mergeCell ref="AD11:AD12"/>
    <mergeCell ref="AA13:AA14"/>
    <mergeCell ref="AA15:AA16"/>
    <mergeCell ref="AC13:AC14"/>
    <mergeCell ref="AC15:AC16"/>
    <mergeCell ref="AB13:AB14"/>
    <mergeCell ref="AB15:AB16"/>
    <mergeCell ref="O15:O16"/>
    <mergeCell ref="Q15:Q16"/>
    <mergeCell ref="S15:S16"/>
    <mergeCell ref="U15:U16"/>
    <mergeCell ref="W15:W16"/>
    <mergeCell ref="Y15:Y16"/>
    <mergeCell ref="O13:O14"/>
    <mergeCell ref="Q13:Q14"/>
    <mergeCell ref="S13:S14"/>
    <mergeCell ref="U13:U14"/>
    <mergeCell ref="W13:W14"/>
    <mergeCell ref="Y13:Y14"/>
    <mergeCell ref="Z17:AD18"/>
    <mergeCell ref="A21:AD23"/>
    <mergeCell ref="H17:J18"/>
    <mergeCell ref="H19:J20"/>
    <mergeCell ref="K17:M18"/>
    <mergeCell ref="K19:M20"/>
    <mergeCell ref="O32:O34"/>
    <mergeCell ref="O35:O37"/>
    <mergeCell ref="S17:U18"/>
    <mergeCell ref="S19:U20"/>
    <mergeCell ref="W17:Y18"/>
    <mergeCell ref="W19:Y20"/>
    <mergeCell ref="O17:Q18"/>
    <mergeCell ref="O19:Q20"/>
    <mergeCell ref="Q26:S28"/>
    <mergeCell ref="Q29:S31"/>
    <mergeCell ref="O26:O28"/>
    <mergeCell ref="O29:O31"/>
    <mergeCell ref="N32:N34"/>
    <mergeCell ref="N29:N31"/>
    <mergeCell ref="N26:N28"/>
    <mergeCell ref="V29:AD31"/>
    <mergeCell ref="V32:AD34"/>
    <mergeCell ref="V26:AD28"/>
    <mergeCell ref="B24:D25"/>
    <mergeCell ref="E24:G25"/>
    <mergeCell ref="H24:N25"/>
    <mergeCell ref="O24:U25"/>
    <mergeCell ref="V24:AD25"/>
    <mergeCell ref="B26:D37"/>
    <mergeCell ref="E26:G28"/>
    <mergeCell ref="E29:G31"/>
    <mergeCell ref="E32:G34"/>
    <mergeCell ref="E35:G36"/>
    <mergeCell ref="U26:U28"/>
    <mergeCell ref="E37:G37"/>
    <mergeCell ref="H26:H28"/>
    <mergeCell ref="H29:H31"/>
    <mergeCell ref="H32:H34"/>
    <mergeCell ref="H35:H37"/>
    <mergeCell ref="J26:M28"/>
    <mergeCell ref="J29:M31"/>
    <mergeCell ref="J32:M34"/>
    <mergeCell ref="J35:M37"/>
    <mergeCell ref="U29:U31"/>
    <mergeCell ref="Q32:S34"/>
    <mergeCell ref="U32:U34"/>
    <mergeCell ref="Q35:S37"/>
  </mergeCells>
  <phoneticPr fontId="2"/>
  <pageMargins left="0.25" right="0.25" top="0.75" bottom="0.75" header="0.3" footer="0.3"/>
  <pageSetup paperSize="9" scale="98" orientation="portrait" r:id="rId1"/>
  <headerFooter>
    <oddHeader>&amp;L3000㎡未満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O55"/>
  <sheetViews>
    <sheetView zoomScaleNormal="100" zoomScaleSheetLayoutView="100" workbookViewId="0">
      <selection activeCell="AP7" sqref="AP7"/>
    </sheetView>
  </sheetViews>
  <sheetFormatPr defaultColWidth="12.625" defaultRowHeight="13.5" x14ac:dyDescent="0.15"/>
  <cols>
    <col min="1" max="1" width="1.625" customWidth="1"/>
    <col min="2" max="3" width="7.625" customWidth="1"/>
    <col min="4" max="4" width="2.625" customWidth="1"/>
    <col min="5" max="6" width="1.625" customWidth="1"/>
    <col min="7" max="7" width="1.875" customWidth="1"/>
    <col min="8" max="8" width="7.625" customWidth="1"/>
    <col min="9" max="9" width="1.875" customWidth="1"/>
    <col min="10" max="10" width="7.625" customWidth="1"/>
    <col min="11" max="11" width="1.625" customWidth="1"/>
    <col min="12" max="12" width="1.875" customWidth="1"/>
    <col min="13" max="14" width="7.625" customWidth="1"/>
    <col min="15" max="15" width="1.625" customWidth="1"/>
    <col min="16" max="16" width="1.875" customWidth="1"/>
    <col min="17" max="19" width="5.625" customWidth="1"/>
    <col min="20" max="20" width="1.625" customWidth="1"/>
    <col min="21" max="21" width="1.875" customWidth="1"/>
    <col min="22" max="23" width="6.625" customWidth="1"/>
    <col min="24" max="24" width="1.625" customWidth="1"/>
    <col min="25" max="25" width="1.875" customWidth="1"/>
    <col min="26" max="26" width="7.625" customWidth="1"/>
    <col min="27" max="41" width="2.125" customWidth="1"/>
  </cols>
  <sheetData>
    <row r="1" spans="1:41" ht="9.9499999999999993" customHeight="1" x14ac:dyDescent="0.15">
      <c r="A1" s="507"/>
      <c r="B1" s="507"/>
      <c r="C1" s="507"/>
      <c r="D1" s="507"/>
      <c r="E1" s="507"/>
      <c r="F1" s="507"/>
      <c r="G1" s="507"/>
    </row>
    <row r="2" spans="1:41" ht="9.9499999999999993" customHeight="1" x14ac:dyDescent="0.15">
      <c r="A2" s="508" t="s">
        <v>55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S2" s="433" t="s">
        <v>56</v>
      </c>
      <c r="T2" s="509"/>
      <c r="V2" s="510"/>
      <c r="W2" s="510"/>
      <c r="X2" s="510"/>
      <c r="Y2" s="510"/>
      <c r="Z2" s="510"/>
      <c r="AA2" s="28"/>
      <c r="AB2" s="384" t="s">
        <v>165</v>
      </c>
      <c r="AC2" s="384"/>
      <c r="AD2" s="384"/>
      <c r="AE2" s="295"/>
      <c r="AF2" s="295"/>
      <c r="AG2" s="332" t="s">
        <v>6</v>
      </c>
      <c r="AH2" s="295"/>
      <c r="AI2" s="295"/>
      <c r="AJ2" s="332" t="s">
        <v>5</v>
      </c>
      <c r="AK2" s="295"/>
      <c r="AL2" s="295"/>
      <c r="AM2" s="332" t="s">
        <v>57</v>
      </c>
      <c r="AN2" s="332"/>
      <c r="AO2" s="332"/>
    </row>
    <row r="3" spans="1:41" ht="9.9499999999999993" customHeight="1" x14ac:dyDescent="0.15">
      <c r="A3" s="332"/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S3" s="433"/>
      <c r="T3" s="509"/>
      <c r="V3" s="497"/>
      <c r="W3" s="497"/>
      <c r="X3" s="497"/>
      <c r="Y3" s="497"/>
      <c r="Z3" s="497"/>
      <c r="AA3" s="28"/>
      <c r="AB3" s="384"/>
      <c r="AC3" s="384"/>
      <c r="AD3" s="384"/>
      <c r="AE3" s="295"/>
      <c r="AF3" s="295"/>
      <c r="AG3" s="332"/>
      <c r="AH3" s="295"/>
      <c r="AI3" s="295"/>
      <c r="AJ3" s="332"/>
      <c r="AK3" s="295"/>
      <c r="AL3" s="295"/>
      <c r="AM3" s="332"/>
      <c r="AN3" s="332"/>
      <c r="AO3" s="332"/>
    </row>
    <row r="4" spans="1:41" ht="11.1" customHeight="1" x14ac:dyDescent="0.15"/>
    <row r="5" spans="1:41" ht="11.1" customHeight="1" x14ac:dyDescent="0.15">
      <c r="B5" s="96" t="s">
        <v>58</v>
      </c>
      <c r="C5" s="96"/>
      <c r="F5" s="30"/>
      <c r="H5" s="511" t="s">
        <v>59</v>
      </c>
      <c r="I5" s="511"/>
      <c r="J5" s="511"/>
      <c r="K5" s="30"/>
      <c r="M5" s="509" t="s">
        <v>60</v>
      </c>
      <c r="N5" s="509"/>
      <c r="O5" s="97"/>
      <c r="P5" s="98"/>
      <c r="Q5" s="512" t="s">
        <v>61</v>
      </c>
      <c r="R5" s="512"/>
      <c r="S5" s="512"/>
      <c r="T5" s="97"/>
      <c r="U5" s="98"/>
      <c r="V5" s="512" t="s">
        <v>62</v>
      </c>
      <c r="W5" s="512"/>
      <c r="X5" s="97"/>
      <c r="Y5" s="98"/>
      <c r="Z5" s="512" t="s">
        <v>63</v>
      </c>
      <c r="AA5" s="512"/>
      <c r="AB5" s="512"/>
      <c r="AC5" s="512"/>
      <c r="AD5" s="512"/>
      <c r="AE5" s="512"/>
      <c r="AF5" s="512"/>
      <c r="AG5" s="512"/>
      <c r="AH5" s="512"/>
    </row>
    <row r="6" spans="1:41" ht="11.1" customHeight="1" x14ac:dyDescent="0.15">
      <c r="A6" s="31"/>
      <c r="B6" s="513" t="s">
        <v>168</v>
      </c>
      <c r="C6" s="513"/>
      <c r="D6" s="29"/>
      <c r="F6" s="30"/>
      <c r="K6" s="30"/>
      <c r="O6" s="30"/>
      <c r="T6" s="30"/>
      <c r="X6" s="30"/>
    </row>
    <row r="7" spans="1:41" ht="11.1" customHeight="1" x14ac:dyDescent="0.15">
      <c r="A7" s="494"/>
      <c r="B7" s="295"/>
      <c r="C7" s="295"/>
      <c r="D7" s="495"/>
      <c r="F7" s="30"/>
      <c r="H7" s="510"/>
      <c r="I7" s="499"/>
      <c r="J7" s="506"/>
      <c r="K7" s="30"/>
      <c r="L7" s="503" t="s">
        <v>64</v>
      </c>
      <c r="M7" s="504"/>
      <c r="N7" s="505"/>
      <c r="O7" s="30"/>
      <c r="P7" s="503" t="s">
        <v>64</v>
      </c>
      <c r="Q7" s="504"/>
      <c r="R7" s="294"/>
      <c r="S7" s="505"/>
      <c r="T7" s="30"/>
      <c r="U7" s="503" t="s">
        <v>64</v>
      </c>
      <c r="V7" s="504"/>
      <c r="W7" s="505"/>
      <c r="X7" s="30"/>
      <c r="Y7" s="503" t="s">
        <v>64</v>
      </c>
      <c r="Z7" s="500"/>
      <c r="AA7" s="381"/>
      <c r="AB7" s="381"/>
      <c r="AC7" s="381"/>
      <c r="AD7" s="381"/>
      <c r="AE7" s="382"/>
      <c r="AF7" s="501" t="s">
        <v>64</v>
      </c>
      <c r="AG7" s="502"/>
      <c r="AH7" s="330"/>
      <c r="AI7" s="330"/>
      <c r="AJ7" s="330"/>
      <c r="AK7" s="330"/>
      <c r="AL7" s="330"/>
      <c r="AM7" s="330"/>
      <c r="AN7" s="330"/>
      <c r="AO7" s="318"/>
    </row>
    <row r="8" spans="1:41" ht="11.1" customHeight="1" x14ac:dyDescent="0.15">
      <c r="A8" s="496"/>
      <c r="B8" s="497"/>
      <c r="C8" s="497"/>
      <c r="D8" s="498"/>
      <c r="E8" s="35"/>
      <c r="F8" s="36"/>
      <c r="G8" s="32"/>
      <c r="H8" s="510"/>
      <c r="I8" s="499"/>
      <c r="J8" s="506"/>
      <c r="K8" s="36"/>
      <c r="L8" s="503"/>
      <c r="M8" s="494"/>
      <c r="N8" s="495"/>
      <c r="O8" s="36"/>
      <c r="P8" s="503"/>
      <c r="Q8" s="496"/>
      <c r="R8" s="497"/>
      <c r="S8" s="498"/>
      <c r="T8" s="37"/>
      <c r="U8" s="503"/>
      <c r="V8" s="494"/>
      <c r="W8" s="495"/>
      <c r="X8" s="36"/>
      <c r="Y8" s="503"/>
      <c r="Z8" s="383"/>
      <c r="AA8" s="384"/>
      <c r="AB8" s="384"/>
      <c r="AC8" s="384"/>
      <c r="AD8" s="384"/>
      <c r="AE8" s="385"/>
      <c r="AF8" s="501"/>
      <c r="AG8" s="334"/>
      <c r="AH8" s="335"/>
      <c r="AI8" s="335"/>
      <c r="AJ8" s="335"/>
      <c r="AK8" s="335"/>
      <c r="AL8" s="335"/>
      <c r="AM8" s="335"/>
      <c r="AN8" s="335"/>
      <c r="AO8" s="319"/>
    </row>
    <row r="9" spans="1:41" ht="11.1" customHeight="1" x14ac:dyDescent="0.15">
      <c r="F9" s="30"/>
      <c r="J9" s="506"/>
      <c r="K9" s="30"/>
      <c r="L9" s="100"/>
      <c r="M9" s="494"/>
      <c r="N9" s="495"/>
      <c r="O9" s="30"/>
      <c r="P9" s="100"/>
      <c r="T9" s="30"/>
      <c r="U9" s="100"/>
      <c r="V9" s="494"/>
      <c r="W9" s="495"/>
      <c r="X9" s="30"/>
      <c r="Y9" s="100"/>
      <c r="Z9" s="383"/>
      <c r="AA9" s="384"/>
      <c r="AB9" s="384"/>
      <c r="AC9" s="384"/>
      <c r="AD9" s="384"/>
      <c r="AE9" s="385"/>
      <c r="AF9" s="34"/>
    </row>
    <row r="10" spans="1:41" ht="11.1" customHeight="1" x14ac:dyDescent="0.15">
      <c r="A10" s="31"/>
      <c r="B10" s="101" t="s">
        <v>65</v>
      </c>
      <c r="C10" s="38"/>
      <c r="D10" s="31"/>
      <c r="F10" s="30"/>
      <c r="J10" s="506"/>
      <c r="K10" s="30"/>
      <c r="L10" s="100"/>
      <c r="M10" s="494"/>
      <c r="N10" s="495"/>
      <c r="O10" s="30"/>
      <c r="P10" s="100"/>
      <c r="T10" s="30"/>
      <c r="U10" s="100"/>
      <c r="V10" s="494"/>
      <c r="W10" s="495"/>
      <c r="X10" s="30"/>
      <c r="Y10" s="100"/>
      <c r="Z10" s="383"/>
      <c r="AA10" s="384"/>
      <c r="AB10" s="384"/>
      <c r="AC10" s="384"/>
      <c r="AD10" s="384"/>
      <c r="AE10" s="385"/>
      <c r="AF10" s="34"/>
    </row>
    <row r="11" spans="1:41" ht="11.1" customHeight="1" x14ac:dyDescent="0.15">
      <c r="A11" s="494"/>
      <c r="B11" s="295"/>
      <c r="C11" s="295"/>
      <c r="D11" s="495"/>
      <c r="F11" s="30"/>
      <c r="I11" s="499"/>
      <c r="J11" s="506"/>
      <c r="K11" s="30"/>
      <c r="L11" s="503" t="s">
        <v>169</v>
      </c>
      <c r="M11" s="494"/>
      <c r="N11" s="495"/>
      <c r="O11" s="30"/>
      <c r="P11" s="503" t="s">
        <v>64</v>
      </c>
      <c r="Q11" s="504"/>
      <c r="R11" s="294"/>
      <c r="S11" s="505"/>
      <c r="T11" s="30"/>
      <c r="U11" s="503" t="s">
        <v>64</v>
      </c>
      <c r="V11" s="494"/>
      <c r="W11" s="495"/>
      <c r="X11" s="30"/>
      <c r="Y11" s="503" t="s">
        <v>64</v>
      </c>
      <c r="Z11" s="383"/>
      <c r="AA11" s="384"/>
      <c r="AB11" s="384"/>
      <c r="AC11" s="384"/>
      <c r="AD11" s="384"/>
      <c r="AE11" s="385"/>
      <c r="AF11" s="501" t="s">
        <v>169</v>
      </c>
      <c r="AG11" s="502"/>
      <c r="AH11" s="330"/>
      <c r="AI11" s="330"/>
      <c r="AJ11" s="330"/>
      <c r="AK11" s="330"/>
      <c r="AL11" s="330"/>
      <c r="AM11" s="330"/>
      <c r="AN11" s="330"/>
      <c r="AO11" s="318"/>
    </row>
    <row r="12" spans="1:41" ht="11.1" customHeight="1" x14ac:dyDescent="0.15">
      <c r="A12" s="496"/>
      <c r="B12" s="497"/>
      <c r="C12" s="497"/>
      <c r="D12" s="498"/>
      <c r="E12" s="35"/>
      <c r="F12" s="36"/>
      <c r="G12" s="39"/>
      <c r="H12" s="39"/>
      <c r="I12" s="499"/>
      <c r="J12" s="506"/>
      <c r="K12" s="36"/>
      <c r="L12" s="503"/>
      <c r="M12" s="494"/>
      <c r="N12" s="495"/>
      <c r="O12" s="36"/>
      <c r="P12" s="503"/>
      <c r="Q12" s="496"/>
      <c r="R12" s="497"/>
      <c r="S12" s="498"/>
      <c r="T12" s="37"/>
      <c r="U12" s="503"/>
      <c r="V12" s="494"/>
      <c r="W12" s="495"/>
      <c r="X12" s="36"/>
      <c r="Y12" s="503"/>
      <c r="Z12" s="383"/>
      <c r="AA12" s="384"/>
      <c r="AB12" s="384"/>
      <c r="AC12" s="384"/>
      <c r="AD12" s="384"/>
      <c r="AE12" s="385"/>
      <c r="AF12" s="501"/>
      <c r="AG12" s="334"/>
      <c r="AH12" s="335"/>
      <c r="AI12" s="335"/>
      <c r="AJ12" s="335"/>
      <c r="AK12" s="335"/>
      <c r="AL12" s="335"/>
      <c r="AM12" s="335"/>
      <c r="AN12" s="335"/>
      <c r="AO12" s="319"/>
    </row>
    <row r="13" spans="1:41" ht="11.1" customHeight="1" x14ac:dyDescent="0.15">
      <c r="B13" s="33"/>
      <c r="C13" s="33"/>
      <c r="D13" s="33"/>
      <c r="F13" s="30"/>
      <c r="J13" s="506"/>
      <c r="K13" s="30"/>
      <c r="L13" s="100"/>
      <c r="M13" s="494"/>
      <c r="N13" s="495"/>
      <c r="O13" s="30"/>
      <c r="P13" s="100"/>
      <c r="T13" s="30"/>
      <c r="U13" s="100"/>
      <c r="V13" s="494"/>
      <c r="W13" s="495"/>
      <c r="X13" s="30"/>
      <c r="Y13" s="100"/>
      <c r="Z13" s="383"/>
      <c r="AA13" s="384"/>
      <c r="AB13" s="384"/>
      <c r="AC13" s="384"/>
      <c r="AD13" s="384"/>
      <c r="AE13" s="385"/>
      <c r="AF13" s="34"/>
    </row>
    <row r="14" spans="1:41" ht="11.1" customHeight="1" x14ac:dyDescent="0.15">
      <c r="A14" s="31"/>
      <c r="B14" s="101" t="s">
        <v>65</v>
      </c>
      <c r="C14" s="38"/>
      <c r="D14" s="40"/>
      <c r="F14" s="30"/>
      <c r="J14" s="506"/>
      <c r="K14" s="30"/>
      <c r="L14" s="100"/>
      <c r="M14" s="494"/>
      <c r="N14" s="495"/>
      <c r="O14" s="30"/>
      <c r="P14" s="100"/>
      <c r="T14" s="30"/>
      <c r="U14" s="100"/>
      <c r="V14" s="494"/>
      <c r="W14" s="495"/>
      <c r="X14" s="30"/>
      <c r="Y14" s="100"/>
      <c r="Z14" s="383"/>
      <c r="AA14" s="384"/>
      <c r="AB14" s="384"/>
      <c r="AC14" s="384"/>
      <c r="AD14" s="384"/>
      <c r="AE14" s="385"/>
      <c r="AF14" s="34"/>
    </row>
    <row r="15" spans="1:41" ht="11.1" customHeight="1" x14ac:dyDescent="0.15">
      <c r="A15" s="494"/>
      <c r="B15" s="295"/>
      <c r="C15" s="295"/>
      <c r="D15" s="495"/>
      <c r="F15" s="30"/>
      <c r="I15" s="499"/>
      <c r="J15" s="506"/>
      <c r="K15" s="30"/>
      <c r="L15" s="503" t="s">
        <v>169</v>
      </c>
      <c r="M15" s="494"/>
      <c r="N15" s="495"/>
      <c r="O15" s="30"/>
      <c r="P15" s="503" t="s">
        <v>169</v>
      </c>
      <c r="Q15" s="504"/>
      <c r="R15" s="294"/>
      <c r="S15" s="505"/>
      <c r="T15" s="30"/>
      <c r="U15" s="503" t="s">
        <v>169</v>
      </c>
      <c r="V15" s="494"/>
      <c r="W15" s="495"/>
      <c r="X15" s="30"/>
      <c r="Y15" s="503" t="s">
        <v>169</v>
      </c>
      <c r="Z15" s="383"/>
      <c r="AA15" s="384"/>
      <c r="AB15" s="384"/>
      <c r="AC15" s="384"/>
      <c r="AD15" s="384"/>
      <c r="AE15" s="385"/>
      <c r="AF15" s="501" t="s">
        <v>169</v>
      </c>
      <c r="AG15" s="502"/>
      <c r="AH15" s="330"/>
      <c r="AI15" s="330"/>
      <c r="AJ15" s="330"/>
      <c r="AK15" s="330"/>
      <c r="AL15" s="330"/>
      <c r="AM15" s="330"/>
      <c r="AN15" s="330"/>
      <c r="AO15" s="318"/>
    </row>
    <row r="16" spans="1:41" ht="11.1" customHeight="1" x14ac:dyDescent="0.15">
      <c r="A16" s="496"/>
      <c r="B16" s="497"/>
      <c r="C16" s="497"/>
      <c r="D16" s="498"/>
      <c r="E16" s="35"/>
      <c r="F16" s="36"/>
      <c r="G16" s="39"/>
      <c r="H16" s="39"/>
      <c r="I16" s="499"/>
      <c r="J16" s="506"/>
      <c r="K16" s="36"/>
      <c r="L16" s="503"/>
      <c r="M16" s="496"/>
      <c r="N16" s="498"/>
      <c r="O16" s="36"/>
      <c r="P16" s="503"/>
      <c r="Q16" s="496"/>
      <c r="R16" s="497"/>
      <c r="S16" s="498"/>
      <c r="T16" s="37"/>
      <c r="U16" s="503"/>
      <c r="V16" s="496"/>
      <c r="W16" s="498"/>
      <c r="X16" s="36"/>
      <c r="Y16" s="503"/>
      <c r="Z16" s="392"/>
      <c r="AA16" s="393"/>
      <c r="AB16" s="393"/>
      <c r="AC16" s="393"/>
      <c r="AD16" s="393"/>
      <c r="AE16" s="394"/>
      <c r="AF16" s="501"/>
      <c r="AG16" s="334"/>
      <c r="AH16" s="335"/>
      <c r="AI16" s="335"/>
      <c r="AJ16" s="335"/>
      <c r="AK16" s="335"/>
      <c r="AL16" s="335"/>
      <c r="AM16" s="335"/>
      <c r="AN16" s="335"/>
      <c r="AO16" s="319"/>
    </row>
    <row r="17" spans="1:41" ht="11.1" customHeight="1" x14ac:dyDescent="0.15">
      <c r="B17" s="33"/>
      <c r="C17" s="33"/>
      <c r="D17" s="33"/>
      <c r="F17" s="30"/>
      <c r="J17" s="506"/>
      <c r="K17" s="30"/>
      <c r="L17" s="100"/>
      <c r="O17" s="30"/>
      <c r="P17" s="100"/>
      <c r="T17" s="30"/>
      <c r="U17" s="100"/>
      <c r="X17" s="30"/>
      <c r="Y17" s="100"/>
    </row>
    <row r="18" spans="1:41" ht="11.1" customHeight="1" x14ac:dyDescent="0.15">
      <c r="A18" s="31"/>
      <c r="B18" s="101" t="s">
        <v>65</v>
      </c>
      <c r="C18" s="38"/>
      <c r="D18" s="40"/>
      <c r="F18" s="30"/>
      <c r="J18" s="506"/>
      <c r="K18" s="30"/>
      <c r="L18" s="100"/>
      <c r="O18" s="30"/>
      <c r="P18" s="100"/>
      <c r="T18" s="30"/>
      <c r="U18" s="100"/>
      <c r="X18" s="30"/>
      <c r="Y18" s="100"/>
    </row>
    <row r="19" spans="1:41" ht="11.1" customHeight="1" x14ac:dyDescent="0.15">
      <c r="A19" s="494"/>
      <c r="B19" s="295"/>
      <c r="C19" s="295"/>
      <c r="D19" s="495"/>
      <c r="F19" s="30"/>
      <c r="I19" s="499"/>
      <c r="J19" s="506"/>
      <c r="K19" s="30"/>
      <c r="L19" s="503" t="s">
        <v>169</v>
      </c>
      <c r="M19" s="504"/>
      <c r="N19" s="505"/>
      <c r="O19" s="30"/>
      <c r="P19" s="503" t="s">
        <v>169</v>
      </c>
      <c r="Q19" s="504"/>
      <c r="R19" s="294"/>
      <c r="S19" s="505"/>
      <c r="T19" s="30"/>
      <c r="U19" s="503" t="s">
        <v>169</v>
      </c>
      <c r="V19" s="504"/>
      <c r="W19" s="505"/>
      <c r="X19" s="30"/>
      <c r="Y19" s="503" t="s">
        <v>169</v>
      </c>
      <c r="Z19" s="502"/>
      <c r="AA19" s="330"/>
      <c r="AB19" s="330"/>
      <c r="AC19" s="330"/>
      <c r="AD19" s="330"/>
      <c r="AE19" s="318"/>
      <c r="AF19" s="514" t="s">
        <v>169</v>
      </c>
      <c r="AG19" s="502"/>
      <c r="AH19" s="330"/>
      <c r="AI19" s="330"/>
      <c r="AJ19" s="330"/>
      <c r="AK19" s="330"/>
      <c r="AL19" s="330"/>
      <c r="AM19" s="330"/>
      <c r="AN19" s="330"/>
      <c r="AO19" s="318"/>
    </row>
    <row r="20" spans="1:41" ht="11.1" customHeight="1" x14ac:dyDescent="0.15">
      <c r="A20" s="496"/>
      <c r="B20" s="497"/>
      <c r="C20" s="497"/>
      <c r="D20" s="498"/>
      <c r="E20" s="35"/>
      <c r="F20" s="36"/>
      <c r="G20" s="39"/>
      <c r="H20" s="39"/>
      <c r="I20" s="499"/>
      <c r="J20" s="506"/>
      <c r="K20" s="36"/>
      <c r="L20" s="503"/>
      <c r="M20" s="496"/>
      <c r="N20" s="498"/>
      <c r="O20" s="36"/>
      <c r="P20" s="503"/>
      <c r="Q20" s="496"/>
      <c r="R20" s="497"/>
      <c r="S20" s="498"/>
      <c r="T20" s="37"/>
      <c r="U20" s="503"/>
      <c r="V20" s="496"/>
      <c r="W20" s="498"/>
      <c r="X20" s="36"/>
      <c r="Y20" s="503"/>
      <c r="Z20" s="334"/>
      <c r="AA20" s="335"/>
      <c r="AB20" s="335"/>
      <c r="AC20" s="335"/>
      <c r="AD20" s="335"/>
      <c r="AE20" s="319"/>
      <c r="AF20" s="514"/>
      <c r="AG20" s="334"/>
      <c r="AH20" s="335"/>
      <c r="AI20" s="335"/>
      <c r="AJ20" s="335"/>
      <c r="AK20" s="335"/>
      <c r="AL20" s="335"/>
      <c r="AM20" s="335"/>
      <c r="AN20" s="335"/>
      <c r="AO20" s="319"/>
    </row>
    <row r="21" spans="1:41" ht="11.1" customHeight="1" x14ac:dyDescent="0.15">
      <c r="F21" s="30"/>
      <c r="K21" s="30"/>
      <c r="L21" s="100"/>
      <c r="O21" s="30"/>
      <c r="P21" s="100"/>
      <c r="T21" s="30"/>
      <c r="U21" s="100"/>
      <c r="X21" s="30"/>
      <c r="Y21" s="100"/>
    </row>
    <row r="22" spans="1:41" ht="11.1" customHeight="1" x14ac:dyDescent="0.15">
      <c r="B22" s="102" t="s">
        <v>66</v>
      </c>
      <c r="C22" s="41"/>
      <c r="D22" s="31"/>
      <c r="F22" s="30"/>
      <c r="K22" s="30"/>
      <c r="L22" s="100"/>
      <c r="O22" s="30"/>
      <c r="P22" s="100"/>
      <c r="T22" s="30"/>
      <c r="U22" s="100"/>
      <c r="X22" s="30"/>
      <c r="Y22" s="100"/>
    </row>
    <row r="23" spans="1:41" ht="11.1" customHeight="1" x14ac:dyDescent="0.15">
      <c r="A23" s="494"/>
      <c r="B23" s="295"/>
      <c r="C23" s="295"/>
      <c r="D23" s="495"/>
      <c r="F23" s="30"/>
      <c r="G23" s="503" t="s">
        <v>169</v>
      </c>
      <c r="H23" s="510"/>
      <c r="I23" s="499"/>
      <c r="K23" s="30"/>
      <c r="L23" s="503" t="s">
        <v>170</v>
      </c>
      <c r="M23" s="504"/>
      <c r="N23" s="505"/>
      <c r="O23" s="30"/>
      <c r="P23" s="503" t="s">
        <v>170</v>
      </c>
      <c r="Q23" s="504"/>
      <c r="R23" s="294"/>
      <c r="S23" s="505"/>
      <c r="T23" s="30"/>
      <c r="U23" s="503" t="s">
        <v>169</v>
      </c>
      <c r="V23" s="504"/>
      <c r="W23" s="505"/>
      <c r="X23" s="30"/>
      <c r="Y23" s="503" t="s">
        <v>169</v>
      </c>
      <c r="Z23" s="502"/>
      <c r="AA23" s="330"/>
      <c r="AB23" s="330"/>
      <c r="AC23" s="330"/>
      <c r="AD23" s="330"/>
      <c r="AE23" s="318"/>
      <c r="AG23" s="332"/>
      <c r="AH23" s="332"/>
      <c r="AI23" s="332"/>
      <c r="AJ23" s="332"/>
      <c r="AK23" s="332"/>
      <c r="AL23" s="332"/>
      <c r="AM23" s="332"/>
      <c r="AN23" s="332"/>
      <c r="AO23" s="332"/>
    </row>
    <row r="24" spans="1:41" ht="11.1" customHeight="1" x14ac:dyDescent="0.15">
      <c r="A24" s="496"/>
      <c r="B24" s="497"/>
      <c r="C24" s="497"/>
      <c r="D24" s="498"/>
      <c r="E24" s="35"/>
      <c r="F24" s="36"/>
      <c r="G24" s="503"/>
      <c r="H24" s="510"/>
      <c r="I24" s="499"/>
      <c r="J24" s="39"/>
      <c r="K24" s="36"/>
      <c r="L24" s="503"/>
      <c r="M24" s="496"/>
      <c r="N24" s="498"/>
      <c r="O24" s="36"/>
      <c r="P24" s="503"/>
      <c r="Q24" s="496"/>
      <c r="R24" s="497"/>
      <c r="S24" s="498"/>
      <c r="T24" s="37"/>
      <c r="U24" s="503"/>
      <c r="V24" s="496"/>
      <c r="W24" s="498"/>
      <c r="X24" s="36"/>
      <c r="Y24" s="503"/>
      <c r="Z24" s="334"/>
      <c r="AA24" s="335"/>
      <c r="AB24" s="335"/>
      <c r="AC24" s="335"/>
      <c r="AD24" s="335"/>
      <c r="AE24" s="319"/>
      <c r="AG24" s="332"/>
      <c r="AH24" s="332"/>
      <c r="AI24" s="332"/>
      <c r="AJ24" s="332"/>
      <c r="AK24" s="332"/>
      <c r="AL24" s="332"/>
      <c r="AM24" s="332"/>
      <c r="AN24" s="332"/>
      <c r="AO24" s="332"/>
    </row>
    <row r="25" spans="1:41" ht="11.1" customHeight="1" x14ac:dyDescent="0.15">
      <c r="A25" s="95"/>
      <c r="B25" s="95"/>
      <c r="C25" s="95"/>
      <c r="D25" s="95"/>
      <c r="E25" s="32"/>
      <c r="F25" s="30"/>
      <c r="G25" s="99"/>
      <c r="H25" s="28"/>
      <c r="I25" s="28"/>
      <c r="J25" s="32"/>
      <c r="K25" s="30"/>
      <c r="L25" s="99"/>
      <c r="M25" s="28"/>
      <c r="N25" s="28"/>
      <c r="O25" s="30"/>
      <c r="P25" s="99"/>
      <c r="Q25" s="89"/>
      <c r="R25" s="89"/>
      <c r="S25" s="89"/>
      <c r="T25" s="30"/>
      <c r="U25" s="99"/>
      <c r="V25" s="28"/>
      <c r="W25" s="28"/>
      <c r="X25" s="30"/>
      <c r="Y25" s="99"/>
      <c r="Z25" s="28"/>
      <c r="AA25" s="28"/>
      <c r="AB25" s="28"/>
      <c r="AC25" s="28"/>
      <c r="AD25" s="28"/>
      <c r="AE25" s="28"/>
      <c r="AG25" s="27"/>
      <c r="AH25" s="27"/>
      <c r="AI25" s="27"/>
      <c r="AJ25" s="27"/>
      <c r="AK25" s="27"/>
      <c r="AL25" s="27"/>
      <c r="AM25" s="27"/>
      <c r="AN25" s="27"/>
      <c r="AO25" s="27"/>
    </row>
    <row r="26" spans="1:41" ht="11.1" customHeight="1" x14ac:dyDescent="0.15">
      <c r="B26" s="516" t="s">
        <v>145</v>
      </c>
      <c r="C26" s="516"/>
      <c r="D26" s="31"/>
      <c r="E26" s="32"/>
      <c r="F26" s="30"/>
      <c r="G26" s="100"/>
      <c r="K26" s="30"/>
      <c r="L26" s="100"/>
      <c r="O26" s="30"/>
      <c r="P26" s="100"/>
      <c r="T26" s="30"/>
      <c r="U26" s="100"/>
      <c r="X26" s="30"/>
      <c r="Y26" s="100"/>
    </row>
    <row r="27" spans="1:41" ht="11.1" customHeight="1" x14ac:dyDescent="0.15">
      <c r="A27" s="494"/>
      <c r="B27" s="295"/>
      <c r="C27" s="295"/>
      <c r="D27" s="495"/>
      <c r="E27" s="32"/>
      <c r="F27" s="30"/>
      <c r="G27" s="503" t="s">
        <v>169</v>
      </c>
      <c r="H27" s="504"/>
      <c r="I27" s="294"/>
      <c r="J27" s="505"/>
      <c r="K27" s="30"/>
      <c r="L27" s="503" t="s">
        <v>169</v>
      </c>
      <c r="M27" s="504"/>
      <c r="N27" s="505"/>
      <c r="O27" s="30"/>
      <c r="P27" s="503" t="s">
        <v>169</v>
      </c>
      <c r="Q27" s="504"/>
      <c r="R27" s="294"/>
      <c r="S27" s="505"/>
      <c r="T27" s="43"/>
      <c r="U27" s="103"/>
      <c r="V27" s="504"/>
      <c r="W27" s="505"/>
      <c r="X27" s="30"/>
      <c r="Z27" s="502"/>
      <c r="AA27" s="330"/>
      <c r="AB27" s="330"/>
      <c r="AC27" s="330"/>
      <c r="AD27" s="330"/>
      <c r="AE27" s="318"/>
      <c r="AG27" s="332"/>
      <c r="AH27" s="332"/>
      <c r="AI27" s="332"/>
      <c r="AJ27" s="332"/>
      <c r="AK27" s="332"/>
      <c r="AL27" s="332"/>
      <c r="AM27" s="332"/>
      <c r="AN27" s="332"/>
      <c r="AO27" s="332"/>
    </row>
    <row r="28" spans="1:41" ht="11.1" customHeight="1" x14ac:dyDescent="0.15">
      <c r="A28" s="496"/>
      <c r="B28" s="497"/>
      <c r="C28" s="497"/>
      <c r="D28" s="498"/>
      <c r="E28" s="35"/>
      <c r="F28" s="36"/>
      <c r="G28" s="503"/>
      <c r="H28" s="496"/>
      <c r="I28" s="497"/>
      <c r="J28" s="498"/>
      <c r="K28" s="36"/>
      <c r="L28" s="503"/>
      <c r="M28" s="496"/>
      <c r="N28" s="498"/>
      <c r="O28" s="36"/>
      <c r="P28" s="503"/>
      <c r="Q28" s="496"/>
      <c r="R28" s="497"/>
      <c r="S28" s="498"/>
      <c r="T28" s="43"/>
      <c r="U28" s="103"/>
      <c r="V28" s="496"/>
      <c r="W28" s="498"/>
      <c r="X28" s="30"/>
      <c r="Z28" s="334"/>
      <c r="AA28" s="335"/>
      <c r="AB28" s="335"/>
      <c r="AC28" s="335"/>
      <c r="AD28" s="335"/>
      <c r="AE28" s="319"/>
      <c r="AG28" s="332"/>
      <c r="AH28" s="332"/>
      <c r="AI28" s="332"/>
      <c r="AJ28" s="332"/>
      <c r="AK28" s="332"/>
      <c r="AL28" s="332"/>
      <c r="AM28" s="332"/>
      <c r="AN28" s="332"/>
      <c r="AO28" s="332"/>
    </row>
    <row r="29" spans="1:41" ht="11.1" customHeight="1" x14ac:dyDescent="0.15">
      <c r="A29" s="28"/>
      <c r="B29" s="28"/>
      <c r="C29" s="28"/>
      <c r="D29" s="28"/>
      <c r="E29" s="32"/>
      <c r="F29" s="30"/>
      <c r="G29" s="99"/>
      <c r="H29" s="89"/>
      <c r="I29" s="89"/>
      <c r="J29" s="89"/>
      <c r="K29" s="30"/>
      <c r="L29" s="99"/>
      <c r="M29" s="28"/>
      <c r="N29" s="28"/>
      <c r="O29" s="30"/>
      <c r="P29" s="99"/>
      <c r="Q29" s="89"/>
      <c r="R29" s="94"/>
      <c r="S29" s="89"/>
      <c r="T29" s="30"/>
      <c r="U29" s="103"/>
      <c r="V29" s="28"/>
      <c r="W29" s="28"/>
      <c r="X29" s="30"/>
      <c r="Z29" s="28"/>
      <c r="AA29" s="28"/>
      <c r="AB29" s="28"/>
      <c r="AC29" s="28"/>
      <c r="AD29" s="28"/>
      <c r="AE29" s="28"/>
      <c r="AG29" s="27"/>
      <c r="AH29" s="27"/>
      <c r="AI29" s="27"/>
      <c r="AJ29" s="27"/>
      <c r="AK29" s="27"/>
      <c r="AL29" s="27"/>
      <c r="AM29" s="27"/>
      <c r="AN29" s="27"/>
      <c r="AO29" s="27"/>
    </row>
    <row r="30" spans="1:41" ht="11.1" customHeight="1" x14ac:dyDescent="0.15">
      <c r="A30" s="31"/>
      <c r="B30" s="516" t="s">
        <v>146</v>
      </c>
      <c r="C30" s="516"/>
      <c r="D30" s="31"/>
      <c r="E30" s="32"/>
      <c r="F30" s="30"/>
      <c r="G30" s="100"/>
      <c r="K30" s="30"/>
      <c r="L30" s="100"/>
      <c r="O30" s="30"/>
      <c r="P30" s="100"/>
      <c r="R30" s="32"/>
      <c r="T30" s="30"/>
      <c r="U30" s="100"/>
      <c r="X30" s="30"/>
    </row>
    <row r="31" spans="1:41" ht="11.1" customHeight="1" x14ac:dyDescent="0.15">
      <c r="A31" s="494"/>
      <c r="B31" s="295"/>
      <c r="C31" s="295"/>
      <c r="D31" s="495"/>
      <c r="E31" s="32"/>
      <c r="F31" s="30"/>
      <c r="G31" s="503" t="s">
        <v>169</v>
      </c>
      <c r="H31" s="504"/>
      <c r="I31" s="294"/>
      <c r="J31" s="505"/>
      <c r="K31" s="30"/>
      <c r="L31" s="503" t="s">
        <v>169</v>
      </c>
      <c r="M31" s="504"/>
      <c r="N31" s="505"/>
      <c r="O31" s="30"/>
      <c r="P31" s="104"/>
      <c r="R31" s="32"/>
      <c r="T31" s="30"/>
      <c r="U31" s="103"/>
      <c r="X31" s="30"/>
    </row>
    <row r="32" spans="1:41" ht="11.1" customHeight="1" x14ac:dyDescent="0.15">
      <c r="A32" s="496"/>
      <c r="B32" s="497"/>
      <c r="C32" s="497"/>
      <c r="D32" s="498"/>
      <c r="E32" s="35"/>
      <c r="F32" s="36"/>
      <c r="G32" s="503"/>
      <c r="H32" s="496"/>
      <c r="I32" s="497"/>
      <c r="J32" s="498"/>
      <c r="K32" s="36"/>
      <c r="L32" s="503"/>
      <c r="M32" s="496"/>
      <c r="N32" s="498"/>
      <c r="O32" s="36"/>
      <c r="P32" s="105"/>
      <c r="Q32" s="39"/>
      <c r="T32" s="30"/>
      <c r="U32" s="103"/>
      <c r="X32" s="30"/>
    </row>
    <row r="33" spans="1:41" ht="11.1" customHeight="1" x14ac:dyDescent="0.15">
      <c r="F33" s="30"/>
      <c r="G33" s="100"/>
      <c r="K33" s="30"/>
      <c r="L33" s="100"/>
      <c r="O33" s="30"/>
      <c r="P33" s="100"/>
      <c r="T33" s="30"/>
      <c r="U33" s="100"/>
      <c r="X33" s="30"/>
    </row>
    <row r="34" spans="1:41" ht="11.1" customHeight="1" x14ac:dyDescent="0.15">
      <c r="F34" s="30"/>
      <c r="G34" s="100"/>
      <c r="K34" s="30"/>
      <c r="L34" s="100"/>
      <c r="O34" s="30"/>
      <c r="P34" s="100"/>
      <c r="T34" s="30"/>
      <c r="U34" s="100"/>
      <c r="X34" s="30"/>
    </row>
    <row r="35" spans="1:41" ht="11.1" customHeight="1" x14ac:dyDescent="0.15">
      <c r="A35" s="32"/>
      <c r="B35" s="32"/>
      <c r="C35" s="32"/>
      <c r="D35" s="32"/>
      <c r="E35" s="32"/>
      <c r="F35" s="30"/>
      <c r="G35" s="503" t="s">
        <v>169</v>
      </c>
      <c r="H35" s="504"/>
      <c r="I35" s="294"/>
      <c r="J35" s="505"/>
      <c r="K35" s="30"/>
      <c r="L35" s="503" t="s">
        <v>169</v>
      </c>
      <c r="M35" s="504"/>
      <c r="N35" s="505"/>
      <c r="O35" s="30"/>
      <c r="P35" s="503" t="s">
        <v>169</v>
      </c>
      <c r="Q35" s="504"/>
      <c r="R35" s="294"/>
      <c r="S35" s="505"/>
      <c r="T35" s="30"/>
      <c r="U35" s="503" t="s">
        <v>169</v>
      </c>
      <c r="V35" s="502"/>
      <c r="W35" s="318"/>
      <c r="X35" s="30"/>
      <c r="Y35" s="503" t="s">
        <v>169</v>
      </c>
      <c r="Z35" s="502"/>
      <c r="AA35" s="330"/>
      <c r="AB35" s="330"/>
      <c r="AC35" s="330"/>
      <c r="AD35" s="330"/>
      <c r="AE35" s="318"/>
      <c r="AF35" s="501" t="s">
        <v>169</v>
      </c>
      <c r="AG35" s="502"/>
      <c r="AH35" s="330"/>
      <c r="AI35" s="330"/>
      <c r="AJ35" s="330"/>
      <c r="AK35" s="330"/>
      <c r="AL35" s="330"/>
      <c r="AM35" s="330"/>
      <c r="AN35" s="330"/>
      <c r="AO35" s="318"/>
    </row>
    <row r="36" spans="1:41" ht="11.1" customHeight="1" x14ac:dyDescent="0.15">
      <c r="A36" s="504"/>
      <c r="B36" s="294"/>
      <c r="C36" s="294"/>
      <c r="D36" s="505"/>
      <c r="E36" s="44"/>
      <c r="F36" s="37"/>
      <c r="G36" s="503"/>
      <c r="H36" s="496"/>
      <c r="I36" s="497"/>
      <c r="J36" s="498"/>
      <c r="K36" s="37"/>
      <c r="L36" s="503"/>
      <c r="M36" s="496"/>
      <c r="N36" s="498"/>
      <c r="O36" s="36"/>
      <c r="P36" s="503"/>
      <c r="Q36" s="496"/>
      <c r="R36" s="497"/>
      <c r="S36" s="498"/>
      <c r="T36" s="37"/>
      <c r="U36" s="503"/>
      <c r="V36" s="334"/>
      <c r="W36" s="319"/>
      <c r="X36" s="36"/>
      <c r="Y36" s="503"/>
      <c r="Z36" s="334"/>
      <c r="AA36" s="335"/>
      <c r="AB36" s="335"/>
      <c r="AC36" s="335"/>
      <c r="AD36" s="335"/>
      <c r="AE36" s="319"/>
      <c r="AF36" s="501"/>
      <c r="AG36" s="334"/>
      <c r="AH36" s="335"/>
      <c r="AI36" s="335"/>
      <c r="AJ36" s="335"/>
      <c r="AK36" s="335"/>
      <c r="AL36" s="335"/>
      <c r="AM36" s="335"/>
      <c r="AN36" s="335"/>
      <c r="AO36" s="319"/>
    </row>
    <row r="37" spans="1:41" ht="11.1" customHeight="1" x14ac:dyDescent="0.15">
      <c r="A37" s="494"/>
      <c r="B37" s="295"/>
      <c r="C37" s="295"/>
      <c r="D37" s="495"/>
      <c r="F37" s="30"/>
      <c r="G37" s="100"/>
      <c r="K37" s="30"/>
      <c r="L37" s="100"/>
      <c r="O37" s="30"/>
      <c r="P37" s="100"/>
      <c r="T37" s="30"/>
      <c r="U37" s="100"/>
      <c r="X37" s="30"/>
      <c r="Y37" s="100"/>
      <c r="AF37" s="34"/>
    </row>
    <row r="38" spans="1:41" ht="11.1" customHeight="1" x14ac:dyDescent="0.15">
      <c r="A38" s="496"/>
      <c r="B38" s="497"/>
      <c r="C38" s="497"/>
      <c r="D38" s="498"/>
      <c r="F38" s="30"/>
      <c r="G38" s="100"/>
      <c r="K38" s="30"/>
      <c r="L38" s="100"/>
      <c r="O38" s="30"/>
      <c r="P38" s="100"/>
      <c r="T38" s="30"/>
      <c r="X38" s="30"/>
      <c r="Y38" s="100"/>
      <c r="AF38" s="34"/>
    </row>
    <row r="39" spans="1:41" ht="11.1" customHeight="1" x14ac:dyDescent="0.15">
      <c r="F39" s="30"/>
      <c r="G39" s="503" t="s">
        <v>169</v>
      </c>
      <c r="H39" s="504"/>
      <c r="I39" s="294"/>
      <c r="J39" s="505"/>
      <c r="K39" s="90"/>
      <c r="L39" s="503" t="s">
        <v>169</v>
      </c>
      <c r="M39" s="518" t="s">
        <v>67</v>
      </c>
      <c r="N39" s="519"/>
      <c r="O39" s="30"/>
      <c r="P39" s="103"/>
      <c r="R39" s="515" t="s">
        <v>68</v>
      </c>
      <c r="S39" s="515"/>
      <c r="T39" s="515"/>
      <c r="U39" s="515"/>
      <c r="V39" s="515"/>
      <c r="X39" s="30"/>
      <c r="Y39" s="503" t="s">
        <v>169</v>
      </c>
      <c r="Z39" s="502"/>
      <c r="AA39" s="330"/>
      <c r="AB39" s="330"/>
      <c r="AC39" s="330"/>
      <c r="AD39" s="330"/>
      <c r="AE39" s="318"/>
      <c r="AF39" s="501" t="s">
        <v>169</v>
      </c>
      <c r="AG39" s="502"/>
      <c r="AH39" s="330"/>
      <c r="AI39" s="330"/>
      <c r="AJ39" s="330"/>
      <c r="AK39" s="330"/>
      <c r="AL39" s="330"/>
      <c r="AM39" s="330"/>
      <c r="AN39" s="330"/>
      <c r="AO39" s="318"/>
    </row>
    <row r="40" spans="1:41" ht="11.1" customHeight="1" x14ac:dyDescent="0.15">
      <c r="E40" s="32"/>
      <c r="F40" s="36"/>
      <c r="G40" s="503"/>
      <c r="H40" s="496"/>
      <c r="I40" s="497"/>
      <c r="J40" s="498"/>
      <c r="K40" s="91"/>
      <c r="L40" s="503"/>
      <c r="M40" s="520"/>
      <c r="N40" s="521"/>
      <c r="O40" s="36"/>
      <c r="P40" s="105"/>
      <c r="Q40" s="39"/>
      <c r="R40" s="515"/>
      <c r="S40" s="515"/>
      <c r="T40" s="515"/>
      <c r="U40" s="515"/>
      <c r="V40" s="515"/>
      <c r="W40" s="39"/>
      <c r="X40" s="36"/>
      <c r="Y40" s="503"/>
      <c r="Z40" s="334"/>
      <c r="AA40" s="335"/>
      <c r="AB40" s="335"/>
      <c r="AC40" s="335"/>
      <c r="AD40" s="335"/>
      <c r="AE40" s="319"/>
      <c r="AF40" s="501"/>
      <c r="AG40" s="334"/>
      <c r="AH40" s="335"/>
      <c r="AI40" s="335"/>
      <c r="AJ40" s="335"/>
      <c r="AK40" s="335"/>
      <c r="AL40" s="335"/>
      <c r="AM40" s="335"/>
      <c r="AN40" s="335"/>
      <c r="AO40" s="319"/>
    </row>
    <row r="41" spans="1:41" ht="11.1" customHeight="1" x14ac:dyDescent="0.15">
      <c r="A41" s="504"/>
      <c r="B41" s="294"/>
      <c r="C41" s="294"/>
      <c r="D41" s="505"/>
      <c r="F41" s="30"/>
      <c r="G41" s="100"/>
      <c r="K41" s="30"/>
      <c r="L41" s="100"/>
      <c r="O41" s="30"/>
      <c r="P41" s="106"/>
      <c r="Q41" s="32"/>
      <c r="T41" s="30"/>
      <c r="W41" s="32"/>
      <c r="X41" s="30"/>
      <c r="Y41" s="106"/>
      <c r="AF41" s="34"/>
    </row>
    <row r="42" spans="1:41" ht="11.1" customHeight="1" x14ac:dyDescent="0.15">
      <c r="A42" s="494"/>
      <c r="B42" s="510"/>
      <c r="C42" s="510"/>
      <c r="D42" s="495"/>
      <c r="F42" s="30"/>
      <c r="G42" s="100"/>
      <c r="K42" s="30"/>
      <c r="L42" s="100"/>
      <c r="O42" s="30"/>
      <c r="P42" s="100"/>
      <c r="T42" s="30"/>
      <c r="X42" s="30"/>
      <c r="Y42" s="100"/>
      <c r="AF42" s="34"/>
    </row>
    <row r="43" spans="1:41" ht="11.1" customHeight="1" x14ac:dyDescent="0.15">
      <c r="A43" s="496"/>
      <c r="B43" s="497"/>
      <c r="C43" s="497"/>
      <c r="D43" s="498"/>
      <c r="E43" s="42"/>
      <c r="F43" s="30"/>
      <c r="G43" s="503" t="s">
        <v>169</v>
      </c>
      <c r="H43" s="504"/>
      <c r="I43" s="294"/>
      <c r="J43" s="505"/>
      <c r="K43" s="30"/>
      <c r="L43" s="503" t="s">
        <v>169</v>
      </c>
      <c r="M43" s="504"/>
      <c r="N43" s="505"/>
      <c r="O43" s="30"/>
      <c r="P43" s="503" t="s">
        <v>169</v>
      </c>
      <c r="Q43" s="504"/>
      <c r="R43" s="294"/>
      <c r="S43" s="505"/>
      <c r="T43" s="30"/>
      <c r="U43" s="503" t="s">
        <v>169</v>
      </c>
      <c r="V43" s="502"/>
      <c r="W43" s="318"/>
      <c r="X43" s="30"/>
      <c r="Y43" s="503" t="s">
        <v>169</v>
      </c>
      <c r="Z43" s="502"/>
      <c r="AA43" s="330"/>
      <c r="AB43" s="330"/>
      <c r="AC43" s="330"/>
      <c r="AD43" s="330"/>
      <c r="AE43" s="318"/>
      <c r="AF43" s="501" t="s">
        <v>169</v>
      </c>
      <c r="AG43" s="502"/>
      <c r="AH43" s="330"/>
      <c r="AI43" s="330"/>
      <c r="AJ43" s="330"/>
      <c r="AK43" s="330"/>
      <c r="AL43" s="330"/>
      <c r="AM43" s="330"/>
      <c r="AN43" s="330"/>
      <c r="AO43" s="318"/>
    </row>
    <row r="44" spans="1:41" ht="11.1" customHeight="1" x14ac:dyDescent="0.15">
      <c r="F44" s="36"/>
      <c r="G44" s="503"/>
      <c r="H44" s="496"/>
      <c r="I44" s="497"/>
      <c r="J44" s="498"/>
      <c r="K44" s="36"/>
      <c r="L44" s="503"/>
      <c r="M44" s="496"/>
      <c r="N44" s="498"/>
      <c r="O44" s="36"/>
      <c r="P44" s="503"/>
      <c r="Q44" s="496"/>
      <c r="R44" s="497"/>
      <c r="S44" s="498"/>
      <c r="T44" s="37"/>
      <c r="U44" s="503"/>
      <c r="V44" s="334"/>
      <c r="W44" s="319"/>
      <c r="X44" s="36"/>
      <c r="Y44" s="503"/>
      <c r="Z44" s="334"/>
      <c r="AA44" s="335"/>
      <c r="AB44" s="335"/>
      <c r="AC44" s="335"/>
      <c r="AD44" s="335"/>
      <c r="AE44" s="319"/>
      <c r="AF44" s="501"/>
      <c r="AG44" s="334"/>
      <c r="AH44" s="335"/>
      <c r="AI44" s="335"/>
      <c r="AJ44" s="335"/>
      <c r="AK44" s="335"/>
      <c r="AL44" s="335"/>
      <c r="AM44" s="335"/>
      <c r="AN44" s="335"/>
      <c r="AO44" s="319"/>
    </row>
    <row r="45" spans="1:41" ht="11.1" customHeight="1" x14ac:dyDescent="0.15">
      <c r="F45" s="30"/>
      <c r="G45" s="100"/>
      <c r="K45" s="30"/>
      <c r="L45" s="100"/>
      <c r="O45" s="30"/>
      <c r="P45" s="100"/>
      <c r="T45" s="30"/>
      <c r="U45" s="100"/>
      <c r="X45" s="30"/>
      <c r="Y45" s="100"/>
    </row>
    <row r="46" spans="1:41" ht="11.1" customHeight="1" x14ac:dyDescent="0.15">
      <c r="A46" s="504"/>
      <c r="B46" s="294"/>
      <c r="C46" s="294"/>
      <c r="D46" s="505"/>
      <c r="E46" s="32"/>
      <c r="F46" s="30"/>
      <c r="G46" s="503" t="s">
        <v>169</v>
      </c>
      <c r="H46" s="504"/>
      <c r="I46" s="294"/>
      <c r="J46" s="505"/>
      <c r="K46" s="30"/>
      <c r="L46" s="503" t="s">
        <v>169</v>
      </c>
      <c r="M46" s="504"/>
      <c r="N46" s="505"/>
      <c r="O46" s="30"/>
      <c r="P46" s="503" t="s">
        <v>169</v>
      </c>
      <c r="Q46" s="504"/>
      <c r="R46" s="294"/>
      <c r="S46" s="505"/>
      <c r="T46" s="30"/>
      <c r="U46" s="503" t="s">
        <v>169</v>
      </c>
      <c r="V46" s="502"/>
      <c r="W46" s="318"/>
      <c r="X46" s="30"/>
      <c r="Y46" s="503" t="s">
        <v>169</v>
      </c>
      <c r="Z46" s="502"/>
      <c r="AA46" s="330"/>
      <c r="AB46" s="330"/>
      <c r="AC46" s="330"/>
      <c r="AD46" s="330"/>
      <c r="AE46" s="318"/>
      <c r="AF46" s="517" t="s">
        <v>169</v>
      </c>
      <c r="AG46" s="502"/>
      <c r="AH46" s="330"/>
      <c r="AI46" s="330"/>
      <c r="AJ46" s="330"/>
      <c r="AK46" s="330"/>
      <c r="AL46" s="330"/>
      <c r="AM46" s="330"/>
      <c r="AN46" s="330"/>
      <c r="AO46" s="318"/>
    </row>
    <row r="47" spans="1:41" ht="11.1" customHeight="1" x14ac:dyDescent="0.15">
      <c r="A47" s="496"/>
      <c r="B47" s="497"/>
      <c r="C47" s="497"/>
      <c r="D47" s="498"/>
      <c r="E47" s="35"/>
      <c r="F47" s="36"/>
      <c r="G47" s="503"/>
      <c r="H47" s="496"/>
      <c r="I47" s="497"/>
      <c r="J47" s="498"/>
      <c r="K47" s="36"/>
      <c r="L47" s="503"/>
      <c r="M47" s="496"/>
      <c r="N47" s="498"/>
      <c r="O47" s="36"/>
      <c r="P47" s="503"/>
      <c r="Q47" s="496"/>
      <c r="R47" s="497"/>
      <c r="S47" s="498"/>
      <c r="T47" s="37"/>
      <c r="U47" s="503"/>
      <c r="V47" s="334"/>
      <c r="W47" s="319"/>
      <c r="X47" s="36"/>
      <c r="Y47" s="503"/>
      <c r="Z47" s="334"/>
      <c r="AA47" s="335"/>
      <c r="AB47" s="335"/>
      <c r="AC47" s="335"/>
      <c r="AD47" s="335"/>
      <c r="AE47" s="319"/>
      <c r="AF47" s="517"/>
      <c r="AG47" s="334"/>
      <c r="AH47" s="335"/>
      <c r="AI47" s="335"/>
      <c r="AJ47" s="335"/>
      <c r="AK47" s="335"/>
      <c r="AL47" s="335"/>
      <c r="AM47" s="335"/>
      <c r="AN47" s="335"/>
      <c r="AO47" s="319"/>
    </row>
    <row r="48" spans="1:41" ht="11.1" customHeight="1" x14ac:dyDescent="0.15">
      <c r="F48" s="30"/>
      <c r="G48" s="100"/>
      <c r="K48" s="30"/>
      <c r="L48" s="100"/>
      <c r="O48" s="30"/>
      <c r="P48" s="100"/>
      <c r="T48" s="30"/>
      <c r="U48" s="100"/>
      <c r="X48" s="30"/>
      <c r="Y48" s="100"/>
      <c r="AF48" s="27"/>
    </row>
    <row r="49" spans="1:31" ht="11.1" customHeight="1" x14ac:dyDescent="0.15">
      <c r="A49" s="504"/>
      <c r="B49" s="294"/>
      <c r="C49" s="294"/>
      <c r="D49" s="505"/>
      <c r="E49" s="32"/>
      <c r="F49" s="30"/>
      <c r="G49" s="503" t="s">
        <v>169</v>
      </c>
      <c r="H49" s="510"/>
      <c r="I49" s="510"/>
      <c r="J49" s="510"/>
      <c r="K49" s="30"/>
      <c r="L49" s="503" t="s">
        <v>169</v>
      </c>
      <c r="M49" s="504"/>
      <c r="N49" s="505"/>
      <c r="O49" s="30"/>
      <c r="P49" s="503" t="s">
        <v>169</v>
      </c>
      <c r="Q49" s="504"/>
      <c r="R49" s="294"/>
      <c r="S49" s="505"/>
      <c r="T49" s="30"/>
      <c r="U49" s="503" t="s">
        <v>169</v>
      </c>
      <c r="V49" s="502"/>
      <c r="W49" s="318"/>
      <c r="X49" s="30"/>
      <c r="Y49" s="503" t="s">
        <v>169</v>
      </c>
      <c r="Z49" s="502"/>
      <c r="AA49" s="330"/>
      <c r="AB49" s="330"/>
      <c r="AC49" s="330"/>
      <c r="AD49" s="330"/>
      <c r="AE49" s="318"/>
    </row>
    <row r="50" spans="1:31" ht="11.1" customHeight="1" x14ac:dyDescent="0.15">
      <c r="A50" s="496"/>
      <c r="B50" s="497"/>
      <c r="C50" s="497"/>
      <c r="D50" s="498"/>
      <c r="E50" s="35"/>
      <c r="F50" s="36"/>
      <c r="G50" s="503"/>
      <c r="H50" s="510"/>
      <c r="I50" s="510"/>
      <c r="J50" s="510"/>
      <c r="K50" s="36"/>
      <c r="L50" s="503"/>
      <c r="M50" s="496"/>
      <c r="N50" s="498"/>
      <c r="O50" s="36"/>
      <c r="P50" s="503"/>
      <c r="Q50" s="496"/>
      <c r="R50" s="497"/>
      <c r="S50" s="498"/>
      <c r="T50" s="37"/>
      <c r="U50" s="503"/>
      <c r="V50" s="334"/>
      <c r="W50" s="319"/>
      <c r="X50" s="36"/>
      <c r="Y50" s="503"/>
      <c r="Z50" s="334"/>
      <c r="AA50" s="335"/>
      <c r="AB50" s="335"/>
      <c r="AC50" s="335"/>
      <c r="AD50" s="335"/>
      <c r="AE50" s="319"/>
    </row>
    <row r="51" spans="1:31" ht="11.1" customHeight="1" x14ac:dyDescent="0.15">
      <c r="F51" s="30"/>
      <c r="G51" s="100"/>
      <c r="K51" s="30"/>
      <c r="L51" s="100"/>
      <c r="O51" s="30"/>
      <c r="P51" s="100"/>
      <c r="T51" s="30"/>
      <c r="U51" s="100"/>
      <c r="X51" s="30"/>
      <c r="Y51" s="100"/>
    </row>
    <row r="52" spans="1:31" ht="11.1" customHeight="1" x14ac:dyDescent="0.15">
      <c r="A52" s="31"/>
      <c r="B52" s="45" t="s">
        <v>69</v>
      </c>
      <c r="C52" s="45"/>
      <c r="D52" s="31"/>
      <c r="F52" s="30"/>
      <c r="G52" s="100"/>
      <c r="K52" s="30"/>
      <c r="L52" s="100"/>
      <c r="O52" s="30"/>
      <c r="P52" s="100"/>
      <c r="T52" s="30"/>
      <c r="U52" s="100"/>
      <c r="X52" s="30"/>
      <c r="Y52" s="100"/>
    </row>
    <row r="53" spans="1:31" ht="11.1" customHeight="1" x14ac:dyDescent="0.15">
      <c r="A53" s="494"/>
      <c r="B53" s="295"/>
      <c r="C53" s="295"/>
      <c r="D53" s="495"/>
      <c r="E53" s="32"/>
      <c r="F53" s="30"/>
      <c r="G53" s="503" t="s">
        <v>169</v>
      </c>
      <c r="H53" s="504"/>
      <c r="I53" s="294"/>
      <c r="J53" s="505"/>
      <c r="K53" s="30"/>
      <c r="L53" s="503" t="s">
        <v>169</v>
      </c>
      <c r="M53" s="504"/>
      <c r="N53" s="505"/>
      <c r="O53" s="30"/>
      <c r="P53" s="503" t="s">
        <v>169</v>
      </c>
      <c r="Q53" s="504"/>
      <c r="R53" s="294"/>
      <c r="S53" s="505"/>
      <c r="T53" s="30"/>
      <c r="U53" s="503" t="s">
        <v>169</v>
      </c>
      <c r="V53" s="502"/>
      <c r="W53" s="318"/>
      <c r="X53" s="30"/>
      <c r="Y53" s="503" t="s">
        <v>169</v>
      </c>
      <c r="Z53" s="502"/>
      <c r="AA53" s="330"/>
      <c r="AB53" s="330"/>
      <c r="AC53" s="330"/>
      <c r="AD53" s="330"/>
      <c r="AE53" s="318"/>
    </row>
    <row r="54" spans="1:31" ht="11.1" customHeight="1" x14ac:dyDescent="0.15">
      <c r="A54" s="496"/>
      <c r="B54" s="497"/>
      <c r="C54" s="497"/>
      <c r="D54" s="498"/>
      <c r="E54" s="35"/>
      <c r="F54" s="36"/>
      <c r="G54" s="503"/>
      <c r="H54" s="496"/>
      <c r="I54" s="497"/>
      <c r="J54" s="498"/>
      <c r="K54" s="36"/>
      <c r="L54" s="503"/>
      <c r="M54" s="496"/>
      <c r="N54" s="498"/>
      <c r="O54" s="36"/>
      <c r="P54" s="503"/>
      <c r="Q54" s="496"/>
      <c r="R54" s="497"/>
      <c r="S54" s="498"/>
      <c r="T54" s="37"/>
      <c r="U54" s="503"/>
      <c r="V54" s="334"/>
      <c r="W54" s="319"/>
      <c r="X54" s="36"/>
      <c r="Y54" s="503"/>
      <c r="Z54" s="334"/>
      <c r="AA54" s="335"/>
      <c r="AB54" s="335"/>
      <c r="AC54" s="335"/>
      <c r="AD54" s="335"/>
      <c r="AE54" s="319"/>
    </row>
    <row r="55" spans="1:31" s="32" customFormat="1" ht="14.1" customHeight="1" x14ac:dyDescent="0.15"/>
  </sheetData>
  <protectedRanges>
    <protectedRange sqref="V2:Z3" name="範囲1"/>
  </protectedRanges>
  <mergeCells count="161">
    <mergeCell ref="B26:C26"/>
    <mergeCell ref="B30:C30"/>
    <mergeCell ref="Y46:Y47"/>
    <mergeCell ref="Z46:AE47"/>
    <mergeCell ref="AF39:AF40"/>
    <mergeCell ref="AF46:AF47"/>
    <mergeCell ref="G39:G40"/>
    <mergeCell ref="L39:L40"/>
    <mergeCell ref="M39:N40"/>
    <mergeCell ref="A46:D47"/>
    <mergeCell ref="G46:G47"/>
    <mergeCell ref="A41:D43"/>
    <mergeCell ref="G43:G44"/>
    <mergeCell ref="A36:D38"/>
    <mergeCell ref="A31:D32"/>
    <mergeCell ref="G31:G32"/>
    <mergeCell ref="M31:N32"/>
    <mergeCell ref="G35:G36"/>
    <mergeCell ref="Q35:S36"/>
    <mergeCell ref="A27:D28"/>
    <mergeCell ref="G27:G28"/>
    <mergeCell ref="H27:J28"/>
    <mergeCell ref="L27:L28"/>
    <mergeCell ref="M27:N28"/>
    <mergeCell ref="A53:D54"/>
    <mergeCell ref="G53:G54"/>
    <mergeCell ref="M53:N54"/>
    <mergeCell ref="P53:P54"/>
    <mergeCell ref="A49:D50"/>
    <mergeCell ref="G49:G50"/>
    <mergeCell ref="H53:J54"/>
    <mergeCell ref="L53:L54"/>
    <mergeCell ref="P49:P50"/>
    <mergeCell ref="H49:J50"/>
    <mergeCell ref="L49:L50"/>
    <mergeCell ref="M49:N50"/>
    <mergeCell ref="Y53:Y54"/>
    <mergeCell ref="Z53:AE54"/>
    <mergeCell ref="U49:U50"/>
    <mergeCell ref="V49:W50"/>
    <mergeCell ref="H7:H8"/>
    <mergeCell ref="Q53:S54"/>
    <mergeCell ref="U53:U54"/>
    <mergeCell ref="V53:W54"/>
    <mergeCell ref="Y49:Y50"/>
    <mergeCell ref="Z49:AE50"/>
    <mergeCell ref="Q49:S50"/>
    <mergeCell ref="Y39:Y40"/>
    <mergeCell ref="Z39:AE40"/>
    <mergeCell ref="V46:W47"/>
    <mergeCell ref="Q43:S44"/>
    <mergeCell ref="U43:U44"/>
    <mergeCell ref="V43:W44"/>
    <mergeCell ref="I23:I24"/>
    <mergeCell ref="H46:J47"/>
    <mergeCell ref="L46:L47"/>
    <mergeCell ref="M46:N47"/>
    <mergeCell ref="P46:P47"/>
    <mergeCell ref="H31:J32"/>
    <mergeCell ref="L31:L32"/>
    <mergeCell ref="AG46:AO47"/>
    <mergeCell ref="Q46:S47"/>
    <mergeCell ref="U46:U47"/>
    <mergeCell ref="R39:V40"/>
    <mergeCell ref="U35:U36"/>
    <mergeCell ref="V35:W36"/>
    <mergeCell ref="H39:J40"/>
    <mergeCell ref="Y35:Y36"/>
    <mergeCell ref="Z35:AE36"/>
    <mergeCell ref="AG39:AO40"/>
    <mergeCell ref="H43:J44"/>
    <mergeCell ref="L43:L44"/>
    <mergeCell ref="M43:N44"/>
    <mergeCell ref="P43:P44"/>
    <mergeCell ref="Y43:Y44"/>
    <mergeCell ref="Z43:AE44"/>
    <mergeCell ref="AF43:AF44"/>
    <mergeCell ref="AG43:AO44"/>
    <mergeCell ref="AF35:AF36"/>
    <mergeCell ref="AG35:AO36"/>
    <mergeCell ref="H35:J36"/>
    <mergeCell ref="L35:L36"/>
    <mergeCell ref="M35:N36"/>
    <mergeCell ref="P35:P36"/>
    <mergeCell ref="AG23:AO24"/>
    <mergeCell ref="P27:P28"/>
    <mergeCell ref="Q27:S28"/>
    <mergeCell ref="V27:W28"/>
    <mergeCell ref="Z27:AE28"/>
    <mergeCell ref="Q19:S20"/>
    <mergeCell ref="U19:U20"/>
    <mergeCell ref="V19:W20"/>
    <mergeCell ref="Y19:Y20"/>
    <mergeCell ref="Z19:AE20"/>
    <mergeCell ref="G23:G24"/>
    <mergeCell ref="L23:L24"/>
    <mergeCell ref="M23:N24"/>
    <mergeCell ref="P23:P24"/>
    <mergeCell ref="Q23:S24"/>
    <mergeCell ref="U23:U24"/>
    <mergeCell ref="V23:W24"/>
    <mergeCell ref="Y23:Y24"/>
    <mergeCell ref="Z23:AE24"/>
    <mergeCell ref="H23:H24"/>
    <mergeCell ref="AK2:AL3"/>
    <mergeCell ref="AM2:AO3"/>
    <mergeCell ref="H5:J5"/>
    <mergeCell ref="M5:N5"/>
    <mergeCell ref="Q5:S5"/>
    <mergeCell ref="V5:W5"/>
    <mergeCell ref="Z5:AH5"/>
    <mergeCell ref="B6:C6"/>
    <mergeCell ref="A7:D8"/>
    <mergeCell ref="L7:L8"/>
    <mergeCell ref="M7:N16"/>
    <mergeCell ref="P7:P8"/>
    <mergeCell ref="Q7:S8"/>
    <mergeCell ref="A11:D12"/>
    <mergeCell ref="L11:L12"/>
    <mergeCell ref="P11:P12"/>
    <mergeCell ref="Q11:S12"/>
    <mergeCell ref="AG7:AO8"/>
    <mergeCell ref="U11:U12"/>
    <mergeCell ref="Y11:Y12"/>
    <mergeCell ref="AF11:AF12"/>
    <mergeCell ref="AG11:AO12"/>
    <mergeCell ref="V7:W16"/>
    <mergeCell ref="Y7:Y8"/>
    <mergeCell ref="A1:G1"/>
    <mergeCell ref="A2:N3"/>
    <mergeCell ref="S2:T3"/>
    <mergeCell ref="V2:Z3"/>
    <mergeCell ref="AE2:AF3"/>
    <mergeCell ref="AG2:AG3"/>
    <mergeCell ref="AH2:AI3"/>
    <mergeCell ref="AJ2:AJ3"/>
    <mergeCell ref="AB2:AD3"/>
    <mergeCell ref="AG27:AO28"/>
    <mergeCell ref="A23:D24"/>
    <mergeCell ref="I7:I8"/>
    <mergeCell ref="I11:I12"/>
    <mergeCell ref="I15:I16"/>
    <mergeCell ref="I19:I20"/>
    <mergeCell ref="Z7:AE16"/>
    <mergeCell ref="AF7:AF8"/>
    <mergeCell ref="AF15:AF16"/>
    <mergeCell ref="AG15:AO16"/>
    <mergeCell ref="A15:D16"/>
    <mergeCell ref="L15:L16"/>
    <mergeCell ref="P15:P16"/>
    <mergeCell ref="Q15:S16"/>
    <mergeCell ref="U15:U16"/>
    <mergeCell ref="Y15:Y16"/>
    <mergeCell ref="J7:J20"/>
    <mergeCell ref="U7:U8"/>
    <mergeCell ref="A19:D20"/>
    <mergeCell ref="L19:L20"/>
    <mergeCell ref="M19:N20"/>
    <mergeCell ref="P19:P20"/>
    <mergeCell ref="AF19:AF20"/>
    <mergeCell ref="AG19:AO20"/>
  </mergeCells>
  <phoneticPr fontId="2"/>
  <dataValidations disablePrompts="1" count="3">
    <dataValidation type="whole" allowBlank="1" showInputMessage="1" showErrorMessage="1" error="和暦で入力してください" sqref="AE2:AF3">
      <formula1>1</formula1>
      <formula2>99</formula2>
    </dataValidation>
    <dataValidation type="whole" allowBlank="1" showInputMessage="1" showErrorMessage="1" error="月の入力です_x000a_１～１２です" sqref="AH2:AI3">
      <formula1>1</formula1>
      <formula2>12</formula2>
    </dataValidation>
    <dataValidation type="whole" allowBlank="1" showInputMessage="1" showErrorMessage="1" error="日の入力です_x000a_１～３１です" sqref="AK2:AL3">
      <formula1>1</formula1>
      <formula2>31</formula2>
    </dataValidation>
  </dataValidations>
  <pageMargins left="0.47244094488188981" right="0.35433070866141736" top="0.39370078740157483" bottom="0.39370078740157483" header="0.31496062992125984" footer="0.31496062992125984"/>
  <pageSetup paperSize="9" orientation="landscape" r:id="rId1"/>
  <headerFooter>
    <oddHeader>&amp;L共通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O55"/>
  <sheetViews>
    <sheetView zoomScaleNormal="100" zoomScaleSheetLayoutView="100" workbookViewId="0">
      <selection activeCell="AO1" sqref="AO1"/>
    </sheetView>
  </sheetViews>
  <sheetFormatPr defaultColWidth="12.625" defaultRowHeight="13.5" x14ac:dyDescent="0.15"/>
  <cols>
    <col min="1" max="1" width="1.625" customWidth="1"/>
    <col min="2" max="3" width="7.625" customWidth="1"/>
    <col min="4" max="4" width="2.625" customWidth="1"/>
    <col min="5" max="6" width="1.625" customWidth="1"/>
    <col min="7" max="7" width="1.875" customWidth="1"/>
    <col min="8" max="8" width="7.625" customWidth="1"/>
    <col min="9" max="9" width="1.875" customWidth="1"/>
    <col min="10" max="10" width="7.625" customWidth="1"/>
    <col min="11" max="11" width="1.625" customWidth="1"/>
    <col min="12" max="12" width="1.875" customWidth="1"/>
    <col min="13" max="14" width="7.625" customWidth="1"/>
    <col min="15" max="15" width="1.625" customWidth="1"/>
    <col min="16" max="16" width="1.875" customWidth="1"/>
    <col min="17" max="19" width="5.625" customWidth="1"/>
    <col min="20" max="20" width="1.625" customWidth="1"/>
    <col min="21" max="21" width="1.875" customWidth="1"/>
    <col min="22" max="23" width="6.625" customWidth="1"/>
    <col min="24" max="24" width="1.625" customWidth="1"/>
    <col min="25" max="25" width="1.875" customWidth="1"/>
    <col min="26" max="26" width="7.625" customWidth="1"/>
    <col min="27" max="41" width="2.125" customWidth="1"/>
  </cols>
  <sheetData>
    <row r="1" spans="1:41" ht="9.9499999999999993" customHeight="1" x14ac:dyDescent="0.15">
      <c r="A1" s="507"/>
      <c r="B1" s="507"/>
      <c r="C1" s="507"/>
      <c r="D1" s="507"/>
      <c r="E1" s="507"/>
      <c r="F1" s="507"/>
      <c r="G1" s="507"/>
    </row>
    <row r="2" spans="1:41" ht="9.9499999999999993" customHeight="1" x14ac:dyDescent="0.15">
      <c r="A2" s="508" t="s">
        <v>55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S2" s="433" t="s">
        <v>56</v>
      </c>
      <c r="T2" s="509"/>
      <c r="V2" s="510" t="s">
        <v>131</v>
      </c>
      <c r="W2" s="510"/>
      <c r="X2" s="510"/>
      <c r="Y2" s="510"/>
      <c r="Z2" s="510"/>
      <c r="AA2" s="28"/>
      <c r="AB2" s="28"/>
      <c r="AC2" s="380" t="s">
        <v>165</v>
      </c>
      <c r="AD2" s="380"/>
      <c r="AE2" s="522" t="s">
        <v>171</v>
      </c>
      <c r="AF2" s="522"/>
      <c r="AG2" s="332" t="s">
        <v>6</v>
      </c>
      <c r="AH2" s="295" t="s">
        <v>172</v>
      </c>
      <c r="AI2" s="295"/>
      <c r="AJ2" s="332" t="s">
        <v>5</v>
      </c>
      <c r="AK2" s="522" t="s">
        <v>130</v>
      </c>
      <c r="AL2" s="522"/>
      <c r="AM2" s="332" t="s">
        <v>57</v>
      </c>
      <c r="AN2" s="332"/>
      <c r="AO2" s="332"/>
    </row>
    <row r="3" spans="1:41" ht="9.9499999999999993" customHeight="1" x14ac:dyDescent="0.15">
      <c r="A3" s="332"/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S3" s="433"/>
      <c r="T3" s="509"/>
      <c r="V3" s="497"/>
      <c r="W3" s="497"/>
      <c r="X3" s="497"/>
      <c r="Y3" s="497"/>
      <c r="Z3" s="497"/>
      <c r="AA3" s="28"/>
      <c r="AB3" s="28"/>
      <c r="AC3" s="380"/>
      <c r="AD3" s="380"/>
      <c r="AE3" s="522"/>
      <c r="AF3" s="522"/>
      <c r="AG3" s="332"/>
      <c r="AH3" s="295"/>
      <c r="AI3" s="295"/>
      <c r="AJ3" s="332"/>
      <c r="AK3" s="522"/>
      <c r="AL3" s="522"/>
      <c r="AM3" s="332"/>
      <c r="AN3" s="332"/>
      <c r="AO3" s="332"/>
    </row>
    <row r="4" spans="1:41" ht="11.1" customHeight="1" x14ac:dyDescent="0.15"/>
    <row r="5" spans="1:41" ht="11.1" customHeight="1" x14ac:dyDescent="0.15">
      <c r="B5" s="96" t="s">
        <v>58</v>
      </c>
      <c r="C5" s="96"/>
      <c r="F5" s="30"/>
      <c r="H5" s="511" t="s">
        <v>59</v>
      </c>
      <c r="I5" s="511"/>
      <c r="J5" s="511"/>
      <c r="K5" s="30"/>
      <c r="M5" s="509" t="s">
        <v>60</v>
      </c>
      <c r="N5" s="509"/>
      <c r="O5" s="97"/>
      <c r="P5" s="98"/>
      <c r="Q5" s="512" t="s">
        <v>61</v>
      </c>
      <c r="R5" s="512"/>
      <c r="S5" s="512"/>
      <c r="T5" s="97"/>
      <c r="U5" s="98"/>
      <c r="V5" s="512" t="s">
        <v>62</v>
      </c>
      <c r="W5" s="512"/>
      <c r="X5" s="97"/>
      <c r="Y5" s="98"/>
      <c r="Z5" s="512" t="s">
        <v>63</v>
      </c>
      <c r="AA5" s="512"/>
      <c r="AB5" s="512"/>
      <c r="AC5" s="512"/>
      <c r="AD5" s="512"/>
      <c r="AE5" s="512"/>
      <c r="AF5" s="512"/>
      <c r="AG5" s="512"/>
      <c r="AH5" s="512"/>
    </row>
    <row r="6" spans="1:41" ht="11.1" customHeight="1" x14ac:dyDescent="0.15">
      <c r="A6" s="31"/>
      <c r="B6" s="513" t="s">
        <v>168</v>
      </c>
      <c r="C6" s="513"/>
      <c r="D6" s="29"/>
      <c r="F6" s="30"/>
      <c r="K6" s="30"/>
      <c r="O6" s="30"/>
      <c r="T6" s="30"/>
      <c r="X6" s="30"/>
    </row>
    <row r="7" spans="1:41" ht="11.1" customHeight="1" x14ac:dyDescent="0.15">
      <c r="A7" s="523" t="s">
        <v>173</v>
      </c>
      <c r="B7" s="524"/>
      <c r="C7" s="524"/>
      <c r="D7" s="525"/>
      <c r="F7" s="30"/>
      <c r="H7" s="533" t="s">
        <v>148</v>
      </c>
      <c r="I7" s="529" t="s">
        <v>174</v>
      </c>
      <c r="J7" s="530" t="s">
        <v>175</v>
      </c>
      <c r="K7" s="30"/>
      <c r="L7" s="503" t="s">
        <v>64</v>
      </c>
      <c r="M7" s="504" t="s">
        <v>176</v>
      </c>
      <c r="N7" s="505"/>
      <c r="O7" s="30"/>
      <c r="P7" s="503" t="s">
        <v>177</v>
      </c>
      <c r="Q7" s="504" t="s">
        <v>158</v>
      </c>
      <c r="R7" s="294"/>
      <c r="S7" s="505"/>
      <c r="T7" s="30"/>
      <c r="U7" s="503" t="s">
        <v>178</v>
      </c>
      <c r="V7" s="504" t="s">
        <v>137</v>
      </c>
      <c r="W7" s="505"/>
      <c r="X7" s="30"/>
      <c r="Y7" s="503" t="s">
        <v>179</v>
      </c>
      <c r="Z7" s="500"/>
      <c r="AA7" s="381"/>
      <c r="AB7" s="381"/>
      <c r="AC7" s="381"/>
      <c r="AD7" s="381"/>
      <c r="AE7" s="382"/>
      <c r="AF7" s="501" t="s">
        <v>64</v>
      </c>
      <c r="AG7" s="502"/>
      <c r="AH7" s="330"/>
      <c r="AI7" s="330"/>
      <c r="AJ7" s="330"/>
      <c r="AK7" s="330"/>
      <c r="AL7" s="330"/>
      <c r="AM7" s="330"/>
      <c r="AN7" s="330"/>
      <c r="AO7" s="318"/>
    </row>
    <row r="8" spans="1:41" ht="11.1" customHeight="1" x14ac:dyDescent="0.15">
      <c r="A8" s="526"/>
      <c r="B8" s="527"/>
      <c r="C8" s="527"/>
      <c r="D8" s="528"/>
      <c r="E8" s="35"/>
      <c r="F8" s="36"/>
      <c r="G8" s="32"/>
      <c r="H8" s="534"/>
      <c r="I8" s="529"/>
      <c r="J8" s="531"/>
      <c r="K8" s="36"/>
      <c r="L8" s="503"/>
      <c r="M8" s="494"/>
      <c r="N8" s="495"/>
      <c r="O8" s="36"/>
      <c r="P8" s="503"/>
      <c r="Q8" s="496"/>
      <c r="R8" s="497"/>
      <c r="S8" s="498"/>
      <c r="T8" s="37"/>
      <c r="U8" s="503"/>
      <c r="V8" s="494"/>
      <c r="W8" s="495"/>
      <c r="X8" s="36"/>
      <c r="Y8" s="503"/>
      <c r="Z8" s="383"/>
      <c r="AA8" s="384"/>
      <c r="AB8" s="384"/>
      <c r="AC8" s="384"/>
      <c r="AD8" s="384"/>
      <c r="AE8" s="385"/>
      <c r="AF8" s="501"/>
      <c r="AG8" s="334"/>
      <c r="AH8" s="335"/>
      <c r="AI8" s="335"/>
      <c r="AJ8" s="335"/>
      <c r="AK8" s="335"/>
      <c r="AL8" s="335"/>
      <c r="AM8" s="335"/>
      <c r="AN8" s="335"/>
      <c r="AO8" s="319"/>
    </row>
    <row r="9" spans="1:41" ht="11.1" customHeight="1" x14ac:dyDescent="0.15">
      <c r="F9" s="30"/>
      <c r="J9" s="531"/>
      <c r="K9" s="30"/>
      <c r="L9" s="100"/>
      <c r="M9" s="494"/>
      <c r="N9" s="495"/>
      <c r="O9" s="30"/>
      <c r="P9" s="100"/>
      <c r="T9" s="30"/>
      <c r="U9" s="100"/>
      <c r="V9" s="494"/>
      <c r="W9" s="495"/>
      <c r="X9" s="30"/>
      <c r="Y9" s="100"/>
      <c r="Z9" s="383"/>
      <c r="AA9" s="384"/>
      <c r="AB9" s="384"/>
      <c r="AC9" s="384"/>
      <c r="AD9" s="384"/>
      <c r="AE9" s="385"/>
      <c r="AF9" s="34"/>
    </row>
    <row r="10" spans="1:41" ht="11.1" customHeight="1" x14ac:dyDescent="0.15">
      <c r="A10" s="31"/>
      <c r="B10" s="101" t="s">
        <v>65</v>
      </c>
      <c r="C10" s="38"/>
      <c r="D10" s="31"/>
      <c r="F10" s="30"/>
      <c r="J10" s="531"/>
      <c r="K10" s="30"/>
      <c r="L10" s="100"/>
      <c r="M10" s="494"/>
      <c r="N10" s="495"/>
      <c r="O10" s="30"/>
      <c r="P10" s="100"/>
      <c r="T10" s="30"/>
      <c r="U10" s="100"/>
      <c r="V10" s="494"/>
      <c r="W10" s="495"/>
      <c r="X10" s="30"/>
      <c r="Y10" s="100"/>
      <c r="Z10" s="383"/>
      <c r="AA10" s="384"/>
      <c r="AB10" s="384"/>
      <c r="AC10" s="384"/>
      <c r="AD10" s="384"/>
      <c r="AE10" s="385"/>
      <c r="AF10" s="34"/>
    </row>
    <row r="11" spans="1:41" ht="11.1" customHeight="1" x14ac:dyDescent="0.15">
      <c r="A11" s="494" t="s">
        <v>106</v>
      </c>
      <c r="B11" s="295"/>
      <c r="C11" s="295"/>
      <c r="D11" s="495"/>
      <c r="F11" s="30"/>
      <c r="I11" s="499"/>
      <c r="J11" s="531"/>
      <c r="K11" s="30"/>
      <c r="L11" s="503" t="s">
        <v>180</v>
      </c>
      <c r="M11" s="494"/>
      <c r="N11" s="495"/>
      <c r="O11" s="30"/>
      <c r="P11" s="503" t="s">
        <v>174</v>
      </c>
      <c r="Q11" s="504" t="s">
        <v>159</v>
      </c>
      <c r="R11" s="294"/>
      <c r="S11" s="505"/>
      <c r="T11" s="30"/>
      <c r="U11" s="503" t="s">
        <v>181</v>
      </c>
      <c r="V11" s="494"/>
      <c r="W11" s="495"/>
      <c r="X11" s="30"/>
      <c r="Y11" s="503" t="s">
        <v>174</v>
      </c>
      <c r="Z11" s="383"/>
      <c r="AA11" s="384"/>
      <c r="AB11" s="384"/>
      <c r="AC11" s="384"/>
      <c r="AD11" s="384"/>
      <c r="AE11" s="385"/>
      <c r="AF11" s="501" t="s">
        <v>174</v>
      </c>
      <c r="AG11" s="502"/>
      <c r="AH11" s="330"/>
      <c r="AI11" s="330"/>
      <c r="AJ11" s="330"/>
      <c r="AK11" s="330"/>
      <c r="AL11" s="330"/>
      <c r="AM11" s="330"/>
      <c r="AN11" s="330"/>
      <c r="AO11" s="318"/>
    </row>
    <row r="12" spans="1:41" ht="11.1" customHeight="1" x14ac:dyDescent="0.15">
      <c r="A12" s="496"/>
      <c r="B12" s="497"/>
      <c r="C12" s="497"/>
      <c r="D12" s="498"/>
      <c r="E12" s="35"/>
      <c r="F12" s="36"/>
      <c r="G12" s="39"/>
      <c r="H12" s="39"/>
      <c r="I12" s="499"/>
      <c r="J12" s="531"/>
      <c r="K12" s="36"/>
      <c r="L12" s="503"/>
      <c r="M12" s="494"/>
      <c r="N12" s="495"/>
      <c r="O12" s="36"/>
      <c r="P12" s="503"/>
      <c r="Q12" s="496"/>
      <c r="R12" s="497"/>
      <c r="S12" s="498"/>
      <c r="T12" s="37"/>
      <c r="U12" s="503"/>
      <c r="V12" s="494"/>
      <c r="W12" s="495"/>
      <c r="X12" s="36"/>
      <c r="Y12" s="503"/>
      <c r="Z12" s="383"/>
      <c r="AA12" s="384"/>
      <c r="AB12" s="384"/>
      <c r="AC12" s="384"/>
      <c r="AD12" s="384"/>
      <c r="AE12" s="385"/>
      <c r="AF12" s="501"/>
      <c r="AG12" s="334"/>
      <c r="AH12" s="335"/>
      <c r="AI12" s="335"/>
      <c r="AJ12" s="335"/>
      <c r="AK12" s="335"/>
      <c r="AL12" s="335"/>
      <c r="AM12" s="335"/>
      <c r="AN12" s="335"/>
      <c r="AO12" s="319"/>
    </row>
    <row r="13" spans="1:41" ht="11.1" customHeight="1" x14ac:dyDescent="0.15">
      <c r="B13" s="33"/>
      <c r="C13" s="33"/>
      <c r="D13" s="33"/>
      <c r="F13" s="30"/>
      <c r="J13" s="531"/>
      <c r="K13" s="30"/>
      <c r="L13" s="100"/>
      <c r="M13" s="494"/>
      <c r="N13" s="495"/>
      <c r="O13" s="30"/>
      <c r="P13" s="100"/>
      <c r="T13" s="30"/>
      <c r="U13" s="100"/>
      <c r="V13" s="494"/>
      <c r="W13" s="495"/>
      <c r="X13" s="30"/>
      <c r="Y13" s="100"/>
      <c r="Z13" s="383"/>
      <c r="AA13" s="384"/>
      <c r="AB13" s="384"/>
      <c r="AC13" s="384"/>
      <c r="AD13" s="384"/>
      <c r="AE13" s="385"/>
      <c r="AF13" s="34"/>
    </row>
    <row r="14" spans="1:41" ht="11.1" customHeight="1" x14ac:dyDescent="0.15">
      <c r="A14" s="31"/>
      <c r="B14" s="101" t="s">
        <v>65</v>
      </c>
      <c r="C14" s="38"/>
      <c r="D14" s="40"/>
      <c r="F14" s="30"/>
      <c r="J14" s="531"/>
      <c r="K14" s="30"/>
      <c r="L14" s="100"/>
      <c r="M14" s="494"/>
      <c r="N14" s="495"/>
      <c r="O14" s="30"/>
      <c r="P14" s="100"/>
      <c r="T14" s="30"/>
      <c r="U14" s="100"/>
      <c r="V14" s="494"/>
      <c r="W14" s="495"/>
      <c r="X14" s="30"/>
      <c r="Y14" s="100"/>
      <c r="Z14" s="383"/>
      <c r="AA14" s="384"/>
      <c r="AB14" s="384"/>
      <c r="AC14" s="384"/>
      <c r="AD14" s="384"/>
      <c r="AE14" s="385"/>
      <c r="AF14" s="34"/>
    </row>
    <row r="15" spans="1:41" ht="11.1" customHeight="1" x14ac:dyDescent="0.15">
      <c r="A15" s="494" t="s">
        <v>182</v>
      </c>
      <c r="B15" s="295"/>
      <c r="C15" s="295"/>
      <c r="D15" s="495"/>
      <c r="F15" s="30"/>
      <c r="I15" s="499"/>
      <c r="J15" s="531"/>
      <c r="K15" s="30"/>
      <c r="L15" s="503" t="s">
        <v>178</v>
      </c>
      <c r="M15" s="494"/>
      <c r="N15" s="495"/>
      <c r="O15" s="30"/>
      <c r="P15" s="503" t="s">
        <v>183</v>
      </c>
      <c r="Q15" s="504" t="s">
        <v>184</v>
      </c>
      <c r="R15" s="294"/>
      <c r="S15" s="505"/>
      <c r="T15" s="30"/>
      <c r="U15" s="503" t="s">
        <v>169</v>
      </c>
      <c r="V15" s="494"/>
      <c r="W15" s="495"/>
      <c r="X15" s="30"/>
      <c r="Y15" s="503" t="s">
        <v>183</v>
      </c>
      <c r="Z15" s="383"/>
      <c r="AA15" s="384"/>
      <c r="AB15" s="384"/>
      <c r="AC15" s="384"/>
      <c r="AD15" s="384"/>
      <c r="AE15" s="385"/>
      <c r="AF15" s="501" t="s">
        <v>185</v>
      </c>
      <c r="AG15" s="502"/>
      <c r="AH15" s="330"/>
      <c r="AI15" s="330"/>
      <c r="AJ15" s="330"/>
      <c r="AK15" s="330"/>
      <c r="AL15" s="330"/>
      <c r="AM15" s="330"/>
      <c r="AN15" s="330"/>
      <c r="AO15" s="318"/>
    </row>
    <row r="16" spans="1:41" ht="11.1" customHeight="1" x14ac:dyDescent="0.15">
      <c r="A16" s="496"/>
      <c r="B16" s="497"/>
      <c r="C16" s="497"/>
      <c r="D16" s="498"/>
      <c r="E16" s="35"/>
      <c r="F16" s="36"/>
      <c r="G16" s="39"/>
      <c r="H16" s="39"/>
      <c r="I16" s="499"/>
      <c r="J16" s="531"/>
      <c r="K16" s="36"/>
      <c r="L16" s="503"/>
      <c r="M16" s="496"/>
      <c r="N16" s="498"/>
      <c r="O16" s="36"/>
      <c r="P16" s="503"/>
      <c r="Q16" s="496"/>
      <c r="R16" s="497"/>
      <c r="S16" s="498"/>
      <c r="T16" s="37"/>
      <c r="U16" s="503"/>
      <c r="V16" s="496"/>
      <c r="W16" s="498"/>
      <c r="X16" s="36"/>
      <c r="Y16" s="503"/>
      <c r="Z16" s="392"/>
      <c r="AA16" s="393"/>
      <c r="AB16" s="393"/>
      <c r="AC16" s="393"/>
      <c r="AD16" s="393"/>
      <c r="AE16" s="394"/>
      <c r="AF16" s="501"/>
      <c r="AG16" s="334"/>
      <c r="AH16" s="335"/>
      <c r="AI16" s="335"/>
      <c r="AJ16" s="335"/>
      <c r="AK16" s="335"/>
      <c r="AL16" s="335"/>
      <c r="AM16" s="335"/>
      <c r="AN16" s="335"/>
      <c r="AO16" s="319"/>
    </row>
    <row r="17" spans="1:41" ht="11.1" customHeight="1" x14ac:dyDescent="0.15">
      <c r="B17" s="33"/>
      <c r="C17" s="33"/>
      <c r="D17" s="33"/>
      <c r="F17" s="30"/>
      <c r="J17" s="531"/>
      <c r="K17" s="30"/>
      <c r="L17" s="100"/>
      <c r="O17" s="30"/>
      <c r="P17" s="100"/>
      <c r="T17" s="30"/>
      <c r="U17" s="100"/>
      <c r="X17" s="30"/>
      <c r="Y17" s="100"/>
    </row>
    <row r="18" spans="1:41" ht="11.1" customHeight="1" x14ac:dyDescent="0.15">
      <c r="A18" s="31"/>
      <c r="B18" s="101" t="s">
        <v>65</v>
      </c>
      <c r="C18" s="38"/>
      <c r="D18" s="40"/>
      <c r="F18" s="30"/>
      <c r="J18" s="531"/>
      <c r="K18" s="30"/>
      <c r="L18" s="100"/>
      <c r="O18" s="30"/>
      <c r="P18" s="100"/>
      <c r="T18" s="30"/>
      <c r="U18" s="100"/>
      <c r="X18" s="30"/>
      <c r="Y18" s="100"/>
    </row>
    <row r="19" spans="1:41" ht="11.1" customHeight="1" x14ac:dyDescent="0.15">
      <c r="A19" s="494" t="s">
        <v>73</v>
      </c>
      <c r="B19" s="295"/>
      <c r="C19" s="295"/>
      <c r="D19" s="495"/>
      <c r="F19" s="30"/>
      <c r="I19" s="499"/>
      <c r="J19" s="531"/>
      <c r="K19" s="30"/>
      <c r="L19" s="503" t="s">
        <v>185</v>
      </c>
      <c r="M19" s="504" t="s">
        <v>157</v>
      </c>
      <c r="N19" s="505"/>
      <c r="O19" s="30"/>
      <c r="P19" s="503" t="s">
        <v>186</v>
      </c>
      <c r="Q19" s="504" t="s">
        <v>73</v>
      </c>
      <c r="R19" s="294"/>
      <c r="S19" s="505"/>
      <c r="T19" s="30"/>
      <c r="U19" s="503" t="s">
        <v>174</v>
      </c>
      <c r="V19" s="504" t="s">
        <v>137</v>
      </c>
      <c r="W19" s="505"/>
      <c r="X19" s="30"/>
      <c r="Y19" s="503" t="s">
        <v>169</v>
      </c>
      <c r="Z19" s="502"/>
      <c r="AA19" s="330"/>
      <c r="AB19" s="330"/>
      <c r="AC19" s="330"/>
      <c r="AD19" s="330"/>
      <c r="AE19" s="318"/>
      <c r="AF19" s="514" t="s">
        <v>185</v>
      </c>
      <c r="AG19" s="502"/>
      <c r="AH19" s="330"/>
      <c r="AI19" s="330"/>
      <c r="AJ19" s="330"/>
      <c r="AK19" s="330"/>
      <c r="AL19" s="330"/>
      <c r="AM19" s="330"/>
      <c r="AN19" s="330"/>
      <c r="AO19" s="318"/>
    </row>
    <row r="20" spans="1:41" ht="11.1" customHeight="1" x14ac:dyDescent="0.15">
      <c r="A20" s="496"/>
      <c r="B20" s="497"/>
      <c r="C20" s="497"/>
      <c r="D20" s="498"/>
      <c r="E20" s="35"/>
      <c r="F20" s="36"/>
      <c r="G20" s="39"/>
      <c r="H20" s="39"/>
      <c r="I20" s="499"/>
      <c r="J20" s="532"/>
      <c r="K20" s="36"/>
      <c r="L20" s="503"/>
      <c r="M20" s="496"/>
      <c r="N20" s="498"/>
      <c r="O20" s="36"/>
      <c r="P20" s="503"/>
      <c r="Q20" s="496"/>
      <c r="R20" s="497"/>
      <c r="S20" s="498"/>
      <c r="T20" s="37"/>
      <c r="U20" s="503"/>
      <c r="V20" s="496"/>
      <c r="W20" s="498"/>
      <c r="X20" s="36"/>
      <c r="Y20" s="503"/>
      <c r="Z20" s="334"/>
      <c r="AA20" s="335"/>
      <c r="AB20" s="335"/>
      <c r="AC20" s="335"/>
      <c r="AD20" s="335"/>
      <c r="AE20" s="319"/>
      <c r="AF20" s="514"/>
      <c r="AG20" s="334"/>
      <c r="AH20" s="335"/>
      <c r="AI20" s="335"/>
      <c r="AJ20" s="335"/>
      <c r="AK20" s="335"/>
      <c r="AL20" s="335"/>
      <c r="AM20" s="335"/>
      <c r="AN20" s="335"/>
      <c r="AO20" s="319"/>
    </row>
    <row r="21" spans="1:41" ht="11.1" customHeight="1" x14ac:dyDescent="0.15">
      <c r="F21" s="30"/>
      <c r="K21" s="30"/>
      <c r="L21" s="100"/>
      <c r="O21" s="30"/>
      <c r="P21" s="100"/>
      <c r="T21" s="30"/>
      <c r="U21" s="100"/>
      <c r="X21" s="30"/>
      <c r="Y21" s="100"/>
    </row>
    <row r="22" spans="1:41" ht="11.1" customHeight="1" x14ac:dyDescent="0.15">
      <c r="B22" s="102" t="s">
        <v>66</v>
      </c>
      <c r="C22" s="41"/>
      <c r="D22" s="31"/>
      <c r="F22" s="30"/>
      <c r="K22" s="30"/>
      <c r="L22" s="100"/>
      <c r="O22" s="30"/>
      <c r="P22" s="100"/>
      <c r="T22" s="30"/>
      <c r="U22" s="100"/>
      <c r="X22" s="30"/>
      <c r="Y22" s="100"/>
    </row>
    <row r="23" spans="1:41" ht="11.1" customHeight="1" x14ac:dyDescent="0.15">
      <c r="A23" s="494" t="s">
        <v>187</v>
      </c>
      <c r="B23" s="295"/>
      <c r="C23" s="295"/>
      <c r="D23" s="495"/>
      <c r="F23" s="30"/>
      <c r="G23" s="503" t="s">
        <v>169</v>
      </c>
      <c r="H23" s="533" t="s">
        <v>152</v>
      </c>
      <c r="I23" s="499"/>
      <c r="K23" s="30"/>
      <c r="L23" s="503" t="s">
        <v>185</v>
      </c>
      <c r="M23" s="504" t="s">
        <v>176</v>
      </c>
      <c r="N23" s="505"/>
      <c r="O23" s="30"/>
      <c r="P23" s="503" t="s">
        <v>174</v>
      </c>
      <c r="Q23" s="504" t="s">
        <v>66</v>
      </c>
      <c r="R23" s="294"/>
      <c r="S23" s="505"/>
      <c r="T23" s="30"/>
      <c r="U23" s="503" t="s">
        <v>169</v>
      </c>
      <c r="V23" s="504" t="s">
        <v>134</v>
      </c>
      <c r="W23" s="505"/>
      <c r="X23" s="30"/>
      <c r="Y23" s="503" t="s">
        <v>188</v>
      </c>
      <c r="Z23" s="502"/>
      <c r="AA23" s="330"/>
      <c r="AB23" s="330"/>
      <c r="AC23" s="330"/>
      <c r="AD23" s="330"/>
      <c r="AE23" s="318"/>
      <c r="AG23" s="332"/>
      <c r="AH23" s="332"/>
      <c r="AI23" s="332"/>
      <c r="AJ23" s="332"/>
      <c r="AK23" s="332"/>
      <c r="AL23" s="332"/>
      <c r="AM23" s="332"/>
      <c r="AN23" s="332"/>
      <c r="AO23" s="332"/>
    </row>
    <row r="24" spans="1:41" ht="11.1" customHeight="1" x14ac:dyDescent="0.15">
      <c r="A24" s="496"/>
      <c r="B24" s="497"/>
      <c r="C24" s="497"/>
      <c r="D24" s="498"/>
      <c r="E24" s="35"/>
      <c r="F24" s="36"/>
      <c r="G24" s="503"/>
      <c r="H24" s="534"/>
      <c r="I24" s="499"/>
      <c r="J24" s="39"/>
      <c r="K24" s="36"/>
      <c r="L24" s="503"/>
      <c r="M24" s="496"/>
      <c r="N24" s="498"/>
      <c r="O24" s="36"/>
      <c r="P24" s="503"/>
      <c r="Q24" s="496"/>
      <c r="R24" s="497"/>
      <c r="S24" s="498"/>
      <c r="T24" s="37"/>
      <c r="U24" s="503"/>
      <c r="V24" s="496"/>
      <c r="W24" s="498"/>
      <c r="X24" s="36"/>
      <c r="Y24" s="503"/>
      <c r="Z24" s="334"/>
      <c r="AA24" s="335"/>
      <c r="AB24" s="335"/>
      <c r="AC24" s="335"/>
      <c r="AD24" s="335"/>
      <c r="AE24" s="319"/>
      <c r="AG24" s="332"/>
      <c r="AH24" s="332"/>
      <c r="AI24" s="332"/>
      <c r="AJ24" s="332"/>
      <c r="AK24" s="332"/>
      <c r="AL24" s="332"/>
      <c r="AM24" s="332"/>
      <c r="AN24" s="332"/>
      <c r="AO24" s="332"/>
    </row>
    <row r="25" spans="1:41" ht="11.1" customHeight="1" x14ac:dyDescent="0.15">
      <c r="A25" s="95"/>
      <c r="B25" s="95"/>
      <c r="C25" s="95"/>
      <c r="D25" s="95"/>
      <c r="E25" s="32"/>
      <c r="F25" s="30"/>
      <c r="G25" s="99"/>
      <c r="H25" s="28"/>
      <c r="I25" s="28"/>
      <c r="J25" s="32"/>
      <c r="K25" s="30"/>
      <c r="L25" s="99"/>
      <c r="M25" s="28"/>
      <c r="N25" s="28"/>
      <c r="O25" s="30"/>
      <c r="P25" s="99"/>
      <c r="Q25" s="89"/>
      <c r="R25" s="89"/>
      <c r="S25" s="89"/>
      <c r="T25" s="30"/>
      <c r="U25" s="99"/>
      <c r="V25" s="28"/>
      <c r="W25" s="28"/>
      <c r="X25" s="30"/>
      <c r="Y25" s="33"/>
      <c r="Z25" s="28"/>
      <c r="AA25" s="28"/>
      <c r="AB25" s="28"/>
      <c r="AC25" s="28"/>
      <c r="AD25" s="28"/>
      <c r="AE25" s="28"/>
      <c r="AG25" s="27"/>
      <c r="AH25" s="27"/>
      <c r="AI25" s="27"/>
      <c r="AJ25" s="27"/>
      <c r="AK25" s="27"/>
      <c r="AL25" s="27"/>
      <c r="AM25" s="27"/>
      <c r="AN25" s="27"/>
      <c r="AO25" s="27"/>
    </row>
    <row r="26" spans="1:41" ht="11.1" customHeight="1" x14ac:dyDescent="0.15">
      <c r="B26" s="516" t="s">
        <v>145</v>
      </c>
      <c r="C26" s="516"/>
      <c r="D26" s="31"/>
      <c r="E26" s="32"/>
      <c r="F26" s="30"/>
      <c r="G26" s="100"/>
      <c r="K26" s="30"/>
      <c r="L26" s="100"/>
      <c r="O26" s="30"/>
      <c r="P26" s="100"/>
      <c r="T26" s="30"/>
      <c r="U26" s="100"/>
      <c r="X26" s="30"/>
    </row>
    <row r="27" spans="1:41" ht="11.1" customHeight="1" x14ac:dyDescent="0.15">
      <c r="A27" s="494" t="s">
        <v>189</v>
      </c>
      <c r="B27" s="295"/>
      <c r="C27" s="295"/>
      <c r="D27" s="495"/>
      <c r="E27" s="32"/>
      <c r="F27" s="30"/>
      <c r="G27" s="503" t="s">
        <v>169</v>
      </c>
      <c r="H27" s="504" t="s">
        <v>149</v>
      </c>
      <c r="I27" s="294"/>
      <c r="J27" s="505"/>
      <c r="K27" s="30"/>
      <c r="L27" s="503" t="s">
        <v>169</v>
      </c>
      <c r="M27" s="504" t="s">
        <v>176</v>
      </c>
      <c r="N27" s="505"/>
      <c r="O27" s="30"/>
      <c r="P27" s="503" t="s">
        <v>64</v>
      </c>
      <c r="Q27" s="504" t="s">
        <v>160</v>
      </c>
      <c r="R27" s="294"/>
      <c r="S27" s="505"/>
      <c r="T27" s="43"/>
      <c r="U27" s="103"/>
      <c r="V27" s="504" t="s">
        <v>134</v>
      </c>
      <c r="W27" s="505"/>
      <c r="X27" s="30"/>
      <c r="Z27" s="502"/>
      <c r="AA27" s="330"/>
      <c r="AB27" s="330"/>
      <c r="AC27" s="330"/>
      <c r="AD27" s="330"/>
      <c r="AE27" s="318"/>
      <c r="AG27" s="332"/>
      <c r="AH27" s="332"/>
      <c r="AI27" s="332"/>
      <c r="AJ27" s="332"/>
      <c r="AK27" s="332"/>
      <c r="AL27" s="332"/>
      <c r="AM27" s="332"/>
      <c r="AN27" s="332"/>
      <c r="AO27" s="332"/>
    </row>
    <row r="28" spans="1:41" ht="11.1" customHeight="1" x14ac:dyDescent="0.15">
      <c r="A28" s="496"/>
      <c r="B28" s="497"/>
      <c r="C28" s="497"/>
      <c r="D28" s="498"/>
      <c r="E28" s="35"/>
      <c r="F28" s="36"/>
      <c r="G28" s="503"/>
      <c r="H28" s="496"/>
      <c r="I28" s="497"/>
      <c r="J28" s="498"/>
      <c r="K28" s="36"/>
      <c r="L28" s="503"/>
      <c r="M28" s="496"/>
      <c r="N28" s="498"/>
      <c r="O28" s="36"/>
      <c r="P28" s="503"/>
      <c r="Q28" s="496"/>
      <c r="R28" s="497"/>
      <c r="S28" s="498"/>
      <c r="T28" s="43"/>
      <c r="U28" s="103"/>
      <c r="V28" s="496"/>
      <c r="W28" s="498"/>
      <c r="X28" s="30"/>
      <c r="Z28" s="334"/>
      <c r="AA28" s="335"/>
      <c r="AB28" s="335"/>
      <c r="AC28" s="335"/>
      <c r="AD28" s="335"/>
      <c r="AE28" s="319"/>
      <c r="AG28" s="332"/>
      <c r="AH28" s="332"/>
      <c r="AI28" s="332"/>
      <c r="AJ28" s="332"/>
      <c r="AK28" s="332"/>
      <c r="AL28" s="332"/>
      <c r="AM28" s="332"/>
      <c r="AN28" s="332"/>
      <c r="AO28" s="332"/>
    </row>
    <row r="29" spans="1:41" ht="11.1" customHeight="1" x14ac:dyDescent="0.15">
      <c r="A29" s="28"/>
      <c r="B29" s="28"/>
      <c r="C29" s="28"/>
      <c r="D29" s="28"/>
      <c r="E29" s="32"/>
      <c r="F29" s="30"/>
      <c r="G29" s="99"/>
      <c r="H29" s="89"/>
      <c r="I29" s="89"/>
      <c r="J29" s="89"/>
      <c r="K29" s="30"/>
      <c r="L29" s="99"/>
      <c r="M29" s="28"/>
      <c r="N29" s="28"/>
      <c r="O29" s="30"/>
      <c r="P29" s="99"/>
      <c r="Q29" s="89"/>
      <c r="R29" s="92"/>
      <c r="S29" s="89"/>
      <c r="T29" s="30"/>
      <c r="U29" s="103"/>
      <c r="V29" s="28"/>
      <c r="W29" s="28"/>
      <c r="X29" s="30"/>
      <c r="Z29" s="28"/>
      <c r="AA29" s="28"/>
      <c r="AB29" s="28"/>
      <c r="AC29" s="28"/>
      <c r="AD29" s="28"/>
      <c r="AE29" s="28"/>
      <c r="AG29" s="27"/>
      <c r="AH29" s="27"/>
      <c r="AI29" s="27"/>
      <c r="AJ29" s="27"/>
      <c r="AK29" s="27"/>
      <c r="AL29" s="27"/>
      <c r="AM29" s="27"/>
      <c r="AN29" s="27"/>
      <c r="AO29" s="27"/>
    </row>
    <row r="30" spans="1:41" ht="11.1" customHeight="1" x14ac:dyDescent="0.15">
      <c r="A30" s="31"/>
      <c r="B30" s="516" t="s">
        <v>146</v>
      </c>
      <c r="C30" s="516"/>
      <c r="D30" s="31"/>
      <c r="E30" s="32"/>
      <c r="F30" s="30"/>
      <c r="G30" s="100"/>
      <c r="K30" s="30"/>
      <c r="L30" s="100"/>
      <c r="O30" s="30"/>
      <c r="P30" s="100"/>
      <c r="R30" s="93"/>
      <c r="T30" s="30"/>
      <c r="U30" s="100"/>
      <c r="X30" s="30"/>
    </row>
    <row r="31" spans="1:41" ht="11.1" customHeight="1" x14ac:dyDescent="0.15">
      <c r="A31" s="494" t="s">
        <v>189</v>
      </c>
      <c r="B31" s="295"/>
      <c r="C31" s="295"/>
      <c r="D31" s="495"/>
      <c r="E31" s="32"/>
      <c r="F31" s="30"/>
      <c r="G31" s="503" t="s">
        <v>169</v>
      </c>
      <c r="H31" s="504" t="s">
        <v>150</v>
      </c>
      <c r="I31" s="294"/>
      <c r="J31" s="505"/>
      <c r="K31" s="30"/>
      <c r="L31" s="503" t="s">
        <v>169</v>
      </c>
      <c r="M31" s="504" t="s">
        <v>190</v>
      </c>
      <c r="N31" s="505"/>
      <c r="O31" s="30"/>
      <c r="P31" s="104"/>
      <c r="R31" s="93"/>
      <c r="T31" s="30"/>
      <c r="U31" s="103"/>
      <c r="X31" s="30"/>
    </row>
    <row r="32" spans="1:41" ht="11.1" customHeight="1" x14ac:dyDescent="0.15">
      <c r="A32" s="496"/>
      <c r="B32" s="497"/>
      <c r="C32" s="497"/>
      <c r="D32" s="498"/>
      <c r="E32" s="35"/>
      <c r="F32" s="36"/>
      <c r="G32" s="503"/>
      <c r="H32" s="496"/>
      <c r="I32" s="497"/>
      <c r="J32" s="498"/>
      <c r="K32" s="36"/>
      <c r="L32" s="503"/>
      <c r="M32" s="496"/>
      <c r="N32" s="498"/>
      <c r="O32" s="36"/>
      <c r="P32" s="105"/>
      <c r="Q32" s="39"/>
      <c r="T32" s="30"/>
      <c r="U32" s="103"/>
      <c r="X32" s="30"/>
    </row>
    <row r="33" spans="1:41" ht="11.1" customHeight="1" x14ac:dyDescent="0.15">
      <c r="F33" s="30"/>
      <c r="G33" s="100"/>
      <c r="K33" s="30"/>
      <c r="L33" s="100"/>
      <c r="O33" s="30"/>
      <c r="P33" s="100"/>
      <c r="T33" s="30"/>
      <c r="U33" s="100"/>
      <c r="X33" s="30"/>
    </row>
    <row r="34" spans="1:41" ht="11.1" customHeight="1" x14ac:dyDescent="0.15">
      <c r="F34" s="30"/>
      <c r="G34" s="100"/>
      <c r="K34" s="30"/>
      <c r="L34" s="100"/>
      <c r="O34" s="30"/>
      <c r="P34" s="100"/>
      <c r="T34" s="30"/>
      <c r="U34" s="100"/>
      <c r="X34" s="30"/>
    </row>
    <row r="35" spans="1:41" ht="11.1" customHeight="1" x14ac:dyDescent="0.15">
      <c r="A35" s="32"/>
      <c r="B35" s="32"/>
      <c r="C35" s="32"/>
      <c r="D35" s="32"/>
      <c r="E35" s="32"/>
      <c r="F35" s="30"/>
      <c r="G35" s="503" t="s">
        <v>169</v>
      </c>
      <c r="H35" s="504" t="s">
        <v>151</v>
      </c>
      <c r="I35" s="294"/>
      <c r="J35" s="505"/>
      <c r="K35" s="30"/>
      <c r="L35" s="503" t="s">
        <v>169</v>
      </c>
      <c r="M35" s="504" t="s">
        <v>176</v>
      </c>
      <c r="N35" s="505"/>
      <c r="O35" s="30"/>
      <c r="P35" s="503" t="s">
        <v>169</v>
      </c>
      <c r="Q35" s="504" t="s">
        <v>147</v>
      </c>
      <c r="R35" s="294"/>
      <c r="S35" s="505"/>
      <c r="T35" s="30"/>
      <c r="U35" s="503" t="s">
        <v>191</v>
      </c>
      <c r="V35" s="502"/>
      <c r="W35" s="318"/>
      <c r="X35" s="30"/>
      <c r="Y35" s="503" t="s">
        <v>192</v>
      </c>
      <c r="Z35" s="502"/>
      <c r="AA35" s="330"/>
      <c r="AB35" s="330"/>
      <c r="AC35" s="330"/>
      <c r="AD35" s="330"/>
      <c r="AE35" s="318"/>
      <c r="AF35" s="501" t="s">
        <v>193</v>
      </c>
      <c r="AG35" s="502"/>
      <c r="AH35" s="330"/>
      <c r="AI35" s="330"/>
      <c r="AJ35" s="330"/>
      <c r="AK35" s="330"/>
      <c r="AL35" s="330"/>
      <c r="AM35" s="330"/>
      <c r="AN35" s="330"/>
      <c r="AO35" s="318"/>
    </row>
    <row r="36" spans="1:41" ht="11.1" customHeight="1" x14ac:dyDescent="0.15">
      <c r="A36" s="504" t="s">
        <v>147</v>
      </c>
      <c r="B36" s="294"/>
      <c r="C36" s="294"/>
      <c r="D36" s="505"/>
      <c r="E36" s="44"/>
      <c r="F36" s="37"/>
      <c r="G36" s="503"/>
      <c r="H36" s="496"/>
      <c r="I36" s="497"/>
      <c r="J36" s="498"/>
      <c r="K36" s="37"/>
      <c r="L36" s="503"/>
      <c r="M36" s="496"/>
      <c r="N36" s="498"/>
      <c r="O36" s="36"/>
      <c r="P36" s="503"/>
      <c r="Q36" s="496"/>
      <c r="R36" s="497"/>
      <c r="S36" s="498"/>
      <c r="T36" s="37"/>
      <c r="U36" s="503"/>
      <c r="V36" s="334"/>
      <c r="W36" s="319"/>
      <c r="X36" s="36"/>
      <c r="Y36" s="503"/>
      <c r="Z36" s="334"/>
      <c r="AA36" s="335"/>
      <c r="AB36" s="335"/>
      <c r="AC36" s="335"/>
      <c r="AD36" s="335"/>
      <c r="AE36" s="319"/>
      <c r="AF36" s="501"/>
      <c r="AG36" s="334"/>
      <c r="AH36" s="335"/>
      <c r="AI36" s="335"/>
      <c r="AJ36" s="335"/>
      <c r="AK36" s="335"/>
      <c r="AL36" s="335"/>
      <c r="AM36" s="335"/>
      <c r="AN36" s="335"/>
      <c r="AO36" s="319"/>
    </row>
    <row r="37" spans="1:41" ht="11.1" customHeight="1" x14ac:dyDescent="0.15">
      <c r="A37" s="494"/>
      <c r="B37" s="295"/>
      <c r="C37" s="295"/>
      <c r="D37" s="495"/>
      <c r="F37" s="30"/>
      <c r="G37" s="100"/>
      <c r="K37" s="30"/>
      <c r="L37" s="100"/>
      <c r="O37" s="30"/>
      <c r="P37" s="100"/>
      <c r="T37" s="30"/>
      <c r="U37" s="100"/>
      <c r="X37" s="30"/>
      <c r="Y37" s="100"/>
      <c r="AF37" s="34"/>
    </row>
    <row r="38" spans="1:41" ht="11.1" customHeight="1" x14ac:dyDescent="0.15">
      <c r="A38" s="496"/>
      <c r="B38" s="497"/>
      <c r="C38" s="497"/>
      <c r="D38" s="498"/>
      <c r="F38" s="30"/>
      <c r="G38" s="100"/>
      <c r="K38" s="30"/>
      <c r="L38" s="100"/>
      <c r="O38" s="30"/>
      <c r="P38" s="100"/>
      <c r="T38" s="30"/>
      <c r="X38" s="30"/>
      <c r="Y38" s="100"/>
      <c r="AF38" s="34"/>
    </row>
    <row r="39" spans="1:41" ht="11.1" customHeight="1" x14ac:dyDescent="0.15">
      <c r="F39" s="30"/>
      <c r="G39" s="503" t="s">
        <v>169</v>
      </c>
      <c r="H39" s="535" t="s">
        <v>194</v>
      </c>
      <c r="I39" s="536"/>
      <c r="J39" s="537"/>
      <c r="K39" s="90"/>
      <c r="L39" s="503" t="s">
        <v>169</v>
      </c>
      <c r="M39" s="518" t="s">
        <v>67</v>
      </c>
      <c r="N39" s="519"/>
      <c r="O39" s="30"/>
      <c r="P39" s="103"/>
      <c r="R39" s="515" t="s">
        <v>68</v>
      </c>
      <c r="S39" s="515"/>
      <c r="T39" s="515"/>
      <c r="U39" s="515"/>
      <c r="V39" s="515"/>
      <c r="X39" s="30"/>
      <c r="Y39" s="503" t="s">
        <v>64</v>
      </c>
      <c r="Z39" s="502"/>
      <c r="AA39" s="330"/>
      <c r="AB39" s="330"/>
      <c r="AC39" s="330"/>
      <c r="AD39" s="330"/>
      <c r="AE39" s="318"/>
      <c r="AF39" s="501" t="s">
        <v>169</v>
      </c>
      <c r="AG39" s="502"/>
      <c r="AH39" s="330"/>
      <c r="AI39" s="330"/>
      <c r="AJ39" s="330"/>
      <c r="AK39" s="330"/>
      <c r="AL39" s="330"/>
      <c r="AM39" s="330"/>
      <c r="AN39" s="330"/>
      <c r="AO39" s="318"/>
    </row>
    <row r="40" spans="1:41" ht="11.1" customHeight="1" x14ac:dyDescent="0.15">
      <c r="E40" s="32"/>
      <c r="F40" s="36"/>
      <c r="G40" s="503"/>
      <c r="H40" s="538"/>
      <c r="I40" s="539"/>
      <c r="J40" s="540"/>
      <c r="K40" s="91"/>
      <c r="L40" s="503"/>
      <c r="M40" s="520"/>
      <c r="N40" s="521"/>
      <c r="O40" s="36"/>
      <c r="P40" s="105"/>
      <c r="Q40" s="39"/>
      <c r="R40" s="515"/>
      <c r="S40" s="515"/>
      <c r="T40" s="515"/>
      <c r="U40" s="515"/>
      <c r="V40" s="515"/>
      <c r="W40" s="39"/>
      <c r="X40" s="36"/>
      <c r="Y40" s="503"/>
      <c r="Z40" s="334"/>
      <c r="AA40" s="335"/>
      <c r="AB40" s="335"/>
      <c r="AC40" s="335"/>
      <c r="AD40" s="335"/>
      <c r="AE40" s="319"/>
      <c r="AF40" s="501"/>
      <c r="AG40" s="334"/>
      <c r="AH40" s="335"/>
      <c r="AI40" s="335"/>
      <c r="AJ40" s="335"/>
      <c r="AK40" s="335"/>
      <c r="AL40" s="335"/>
      <c r="AM40" s="335"/>
      <c r="AN40" s="335"/>
      <c r="AO40" s="319"/>
    </row>
    <row r="41" spans="1:41" ht="11.1" customHeight="1" x14ac:dyDescent="0.15">
      <c r="A41" s="504" t="s">
        <v>161</v>
      </c>
      <c r="B41" s="294"/>
      <c r="C41" s="294"/>
      <c r="D41" s="505"/>
      <c r="F41" s="30"/>
      <c r="G41" s="100"/>
      <c r="K41" s="30"/>
      <c r="L41" s="100"/>
      <c r="O41" s="30"/>
      <c r="P41" s="106"/>
      <c r="Q41" s="32"/>
      <c r="T41" s="30"/>
      <c r="W41" s="32"/>
      <c r="X41" s="30"/>
      <c r="Y41" s="106"/>
      <c r="AF41" s="34"/>
    </row>
    <row r="42" spans="1:41" ht="11.1" customHeight="1" x14ac:dyDescent="0.15">
      <c r="A42" s="494"/>
      <c r="B42" s="510"/>
      <c r="C42" s="510"/>
      <c r="D42" s="495"/>
      <c r="F42" s="30"/>
      <c r="G42" s="100"/>
      <c r="K42" s="30"/>
      <c r="L42" s="100"/>
      <c r="O42" s="30"/>
      <c r="P42" s="100"/>
      <c r="T42" s="30"/>
      <c r="X42" s="30"/>
      <c r="Y42" s="100"/>
      <c r="AF42" s="34"/>
    </row>
    <row r="43" spans="1:41" ht="11.1" customHeight="1" x14ac:dyDescent="0.15">
      <c r="A43" s="496"/>
      <c r="B43" s="497"/>
      <c r="C43" s="497"/>
      <c r="D43" s="498"/>
      <c r="E43" s="42"/>
      <c r="F43" s="30"/>
      <c r="G43" s="503" t="s">
        <v>169</v>
      </c>
      <c r="H43" s="504" t="s">
        <v>153</v>
      </c>
      <c r="I43" s="294"/>
      <c r="J43" s="505"/>
      <c r="K43" s="30"/>
      <c r="L43" s="503" t="s">
        <v>174</v>
      </c>
      <c r="M43" s="504" t="s">
        <v>176</v>
      </c>
      <c r="N43" s="505"/>
      <c r="O43" s="30"/>
      <c r="P43" s="503" t="s">
        <v>169</v>
      </c>
      <c r="Q43" s="504" t="s">
        <v>136</v>
      </c>
      <c r="R43" s="294"/>
      <c r="S43" s="505"/>
      <c r="T43" s="30"/>
      <c r="U43" s="503" t="s">
        <v>195</v>
      </c>
      <c r="V43" s="502"/>
      <c r="W43" s="318"/>
      <c r="X43" s="30"/>
      <c r="Y43" s="503" t="s">
        <v>169</v>
      </c>
      <c r="Z43" s="502"/>
      <c r="AA43" s="330"/>
      <c r="AB43" s="330"/>
      <c r="AC43" s="330"/>
      <c r="AD43" s="330"/>
      <c r="AE43" s="318"/>
      <c r="AF43" s="501" t="s">
        <v>169</v>
      </c>
      <c r="AG43" s="502"/>
      <c r="AH43" s="330"/>
      <c r="AI43" s="330"/>
      <c r="AJ43" s="330"/>
      <c r="AK43" s="330"/>
      <c r="AL43" s="330"/>
      <c r="AM43" s="330"/>
      <c r="AN43" s="330"/>
      <c r="AO43" s="318"/>
    </row>
    <row r="44" spans="1:41" ht="11.1" customHeight="1" x14ac:dyDescent="0.15">
      <c r="F44" s="36"/>
      <c r="G44" s="503"/>
      <c r="H44" s="496"/>
      <c r="I44" s="497"/>
      <c r="J44" s="498"/>
      <c r="K44" s="36"/>
      <c r="L44" s="503"/>
      <c r="M44" s="496"/>
      <c r="N44" s="498"/>
      <c r="O44" s="36"/>
      <c r="P44" s="503"/>
      <c r="Q44" s="496"/>
      <c r="R44" s="497"/>
      <c r="S44" s="498"/>
      <c r="T44" s="37"/>
      <c r="U44" s="503"/>
      <c r="V44" s="334"/>
      <c r="W44" s="319"/>
      <c r="X44" s="36"/>
      <c r="Y44" s="503"/>
      <c r="Z44" s="334"/>
      <c r="AA44" s="335"/>
      <c r="AB44" s="335"/>
      <c r="AC44" s="335"/>
      <c r="AD44" s="335"/>
      <c r="AE44" s="319"/>
      <c r="AF44" s="501"/>
      <c r="AG44" s="334"/>
      <c r="AH44" s="335"/>
      <c r="AI44" s="335"/>
      <c r="AJ44" s="335"/>
      <c r="AK44" s="335"/>
      <c r="AL44" s="335"/>
      <c r="AM44" s="335"/>
      <c r="AN44" s="335"/>
      <c r="AO44" s="319"/>
    </row>
    <row r="45" spans="1:41" ht="11.1" customHeight="1" x14ac:dyDescent="0.15">
      <c r="F45" s="30"/>
      <c r="G45" s="100"/>
      <c r="K45" s="30"/>
      <c r="L45" s="100"/>
      <c r="O45" s="30"/>
      <c r="P45" s="100"/>
      <c r="T45" s="30"/>
      <c r="U45" s="100"/>
      <c r="X45" s="30"/>
      <c r="Y45" s="100"/>
    </row>
    <row r="46" spans="1:41" ht="11.1" customHeight="1" x14ac:dyDescent="0.15">
      <c r="A46" s="504" t="s">
        <v>162</v>
      </c>
      <c r="B46" s="294"/>
      <c r="C46" s="294"/>
      <c r="D46" s="505"/>
      <c r="E46" s="32"/>
      <c r="F46" s="30"/>
      <c r="G46" s="503" t="s">
        <v>195</v>
      </c>
      <c r="H46" s="504" t="s">
        <v>154</v>
      </c>
      <c r="I46" s="294"/>
      <c r="J46" s="505"/>
      <c r="K46" s="30"/>
      <c r="L46" s="503" t="s">
        <v>195</v>
      </c>
      <c r="M46" s="504" t="s">
        <v>190</v>
      </c>
      <c r="N46" s="505"/>
      <c r="O46" s="30"/>
      <c r="P46" s="503" t="s">
        <v>169</v>
      </c>
      <c r="Q46" s="504" t="s">
        <v>162</v>
      </c>
      <c r="R46" s="294"/>
      <c r="S46" s="505"/>
      <c r="T46" s="30"/>
      <c r="U46" s="503" t="s">
        <v>169</v>
      </c>
      <c r="V46" s="502"/>
      <c r="W46" s="318"/>
      <c r="X46" s="30"/>
      <c r="Y46" s="503" t="s">
        <v>169</v>
      </c>
      <c r="Z46" s="502"/>
      <c r="AA46" s="330"/>
      <c r="AB46" s="330"/>
      <c r="AC46" s="330"/>
      <c r="AD46" s="330"/>
      <c r="AE46" s="318"/>
      <c r="AF46" s="517" t="s">
        <v>169</v>
      </c>
      <c r="AG46" s="502"/>
      <c r="AH46" s="330"/>
      <c r="AI46" s="330"/>
      <c r="AJ46" s="330"/>
      <c r="AK46" s="330"/>
      <c r="AL46" s="330"/>
      <c r="AM46" s="330"/>
      <c r="AN46" s="330"/>
      <c r="AO46" s="318"/>
    </row>
    <row r="47" spans="1:41" ht="11.1" customHeight="1" x14ac:dyDescent="0.15">
      <c r="A47" s="496"/>
      <c r="B47" s="497"/>
      <c r="C47" s="497"/>
      <c r="D47" s="498"/>
      <c r="E47" s="35"/>
      <c r="F47" s="36"/>
      <c r="G47" s="503"/>
      <c r="H47" s="496"/>
      <c r="I47" s="497"/>
      <c r="J47" s="498"/>
      <c r="K47" s="36"/>
      <c r="L47" s="503"/>
      <c r="M47" s="496"/>
      <c r="N47" s="498"/>
      <c r="O47" s="36"/>
      <c r="P47" s="503"/>
      <c r="Q47" s="496"/>
      <c r="R47" s="497"/>
      <c r="S47" s="498"/>
      <c r="T47" s="37"/>
      <c r="U47" s="503"/>
      <c r="V47" s="334"/>
      <c r="W47" s="319"/>
      <c r="X47" s="36"/>
      <c r="Y47" s="503"/>
      <c r="Z47" s="334"/>
      <c r="AA47" s="335"/>
      <c r="AB47" s="335"/>
      <c r="AC47" s="335"/>
      <c r="AD47" s="335"/>
      <c r="AE47" s="319"/>
      <c r="AF47" s="517"/>
      <c r="AG47" s="334"/>
      <c r="AH47" s="335"/>
      <c r="AI47" s="335"/>
      <c r="AJ47" s="335"/>
      <c r="AK47" s="335"/>
      <c r="AL47" s="335"/>
      <c r="AM47" s="335"/>
      <c r="AN47" s="335"/>
      <c r="AO47" s="319"/>
    </row>
    <row r="48" spans="1:41" ht="11.1" customHeight="1" x14ac:dyDescent="0.15">
      <c r="F48" s="30"/>
      <c r="G48" s="100"/>
      <c r="K48" s="30"/>
      <c r="L48" s="100"/>
      <c r="O48" s="30"/>
      <c r="P48" s="100"/>
      <c r="T48" s="30"/>
      <c r="U48" s="100"/>
      <c r="X48" s="30"/>
      <c r="Y48" s="100"/>
      <c r="AF48" s="27"/>
    </row>
    <row r="49" spans="1:31" ht="11.1" customHeight="1" x14ac:dyDescent="0.15">
      <c r="A49" s="504" t="s">
        <v>135</v>
      </c>
      <c r="B49" s="294"/>
      <c r="C49" s="294"/>
      <c r="D49" s="505"/>
      <c r="E49" s="32"/>
      <c r="F49" s="30"/>
      <c r="G49" s="503" t="s">
        <v>169</v>
      </c>
      <c r="H49" s="541" t="s">
        <v>155</v>
      </c>
      <c r="I49" s="542"/>
      <c r="J49" s="543"/>
      <c r="K49" s="30"/>
      <c r="L49" s="503" t="s">
        <v>170</v>
      </c>
      <c r="M49" s="504" t="s">
        <v>157</v>
      </c>
      <c r="N49" s="505"/>
      <c r="O49" s="30"/>
      <c r="P49" s="503" t="s">
        <v>170</v>
      </c>
      <c r="Q49" s="504" t="s">
        <v>135</v>
      </c>
      <c r="R49" s="294"/>
      <c r="S49" s="505"/>
      <c r="T49" s="30"/>
      <c r="U49" s="503" t="s">
        <v>170</v>
      </c>
      <c r="V49" s="502"/>
      <c r="W49" s="318"/>
      <c r="X49" s="30"/>
      <c r="Y49" s="503" t="s">
        <v>196</v>
      </c>
      <c r="Z49" s="502"/>
      <c r="AA49" s="330"/>
      <c r="AB49" s="330"/>
      <c r="AC49" s="330"/>
      <c r="AD49" s="330"/>
      <c r="AE49" s="318"/>
    </row>
    <row r="50" spans="1:31" ht="11.1" customHeight="1" x14ac:dyDescent="0.15">
      <c r="A50" s="496"/>
      <c r="B50" s="497"/>
      <c r="C50" s="497"/>
      <c r="D50" s="498"/>
      <c r="E50" s="35"/>
      <c r="F50" s="36"/>
      <c r="G50" s="503"/>
      <c r="H50" s="544"/>
      <c r="I50" s="545"/>
      <c r="J50" s="546"/>
      <c r="K50" s="36"/>
      <c r="L50" s="503"/>
      <c r="M50" s="496"/>
      <c r="N50" s="498"/>
      <c r="O50" s="36"/>
      <c r="P50" s="503"/>
      <c r="Q50" s="496"/>
      <c r="R50" s="497"/>
      <c r="S50" s="498"/>
      <c r="T50" s="37"/>
      <c r="U50" s="503"/>
      <c r="V50" s="334"/>
      <c r="W50" s="319"/>
      <c r="X50" s="36"/>
      <c r="Y50" s="503"/>
      <c r="Z50" s="334"/>
      <c r="AA50" s="335"/>
      <c r="AB50" s="335"/>
      <c r="AC50" s="335"/>
      <c r="AD50" s="335"/>
      <c r="AE50" s="319"/>
    </row>
    <row r="51" spans="1:31" ht="11.1" customHeight="1" x14ac:dyDescent="0.15">
      <c r="F51" s="30"/>
      <c r="G51" s="100"/>
      <c r="K51" s="30"/>
      <c r="L51" s="100"/>
      <c r="O51" s="30"/>
      <c r="P51" s="100"/>
      <c r="T51" s="30"/>
      <c r="U51" s="100"/>
      <c r="X51" s="30"/>
      <c r="Y51" s="100"/>
    </row>
    <row r="52" spans="1:31" ht="11.1" customHeight="1" x14ac:dyDescent="0.15">
      <c r="A52" s="31"/>
      <c r="B52" s="45" t="s">
        <v>69</v>
      </c>
      <c r="C52" s="45"/>
      <c r="D52" s="31"/>
      <c r="F52" s="30"/>
      <c r="G52" s="100"/>
      <c r="K52" s="30"/>
      <c r="L52" s="100"/>
      <c r="O52" s="30"/>
      <c r="P52" s="100"/>
      <c r="T52" s="30"/>
      <c r="U52" s="100"/>
      <c r="X52" s="30"/>
      <c r="Y52" s="100"/>
    </row>
    <row r="53" spans="1:31" ht="11.1" customHeight="1" x14ac:dyDescent="0.15">
      <c r="A53" s="547" t="s">
        <v>197</v>
      </c>
      <c r="B53" s="522"/>
      <c r="C53" s="522"/>
      <c r="D53" s="548"/>
      <c r="E53" s="32"/>
      <c r="F53" s="30"/>
      <c r="G53" s="503" t="s">
        <v>169</v>
      </c>
      <c r="H53" s="552" t="s">
        <v>156</v>
      </c>
      <c r="I53" s="553"/>
      <c r="J53" s="554"/>
      <c r="K53" s="30"/>
      <c r="L53" s="503" t="s">
        <v>169</v>
      </c>
      <c r="M53" s="504" t="s">
        <v>176</v>
      </c>
      <c r="N53" s="505"/>
      <c r="O53" s="30"/>
      <c r="P53" s="503" t="s">
        <v>198</v>
      </c>
      <c r="Q53" s="504" t="s">
        <v>69</v>
      </c>
      <c r="R53" s="294"/>
      <c r="S53" s="505"/>
      <c r="T53" s="30"/>
      <c r="U53" s="503" t="s">
        <v>169</v>
      </c>
      <c r="V53" s="502"/>
      <c r="W53" s="318"/>
      <c r="X53" s="30"/>
      <c r="Y53" s="503" t="s">
        <v>170</v>
      </c>
      <c r="Z53" s="502"/>
      <c r="AA53" s="330"/>
      <c r="AB53" s="330"/>
      <c r="AC53" s="330"/>
      <c r="AD53" s="330"/>
      <c r="AE53" s="318"/>
    </row>
    <row r="54" spans="1:31" ht="11.1" customHeight="1" x14ac:dyDescent="0.15">
      <c r="A54" s="549"/>
      <c r="B54" s="550"/>
      <c r="C54" s="550"/>
      <c r="D54" s="551"/>
      <c r="E54" s="35"/>
      <c r="F54" s="36"/>
      <c r="G54" s="503"/>
      <c r="H54" s="526"/>
      <c r="I54" s="527"/>
      <c r="J54" s="528"/>
      <c r="K54" s="36"/>
      <c r="L54" s="503"/>
      <c r="M54" s="496"/>
      <c r="N54" s="498"/>
      <c r="O54" s="36"/>
      <c r="P54" s="503"/>
      <c r="Q54" s="496"/>
      <c r="R54" s="497"/>
      <c r="S54" s="498"/>
      <c r="T54" s="37"/>
      <c r="U54" s="503"/>
      <c r="V54" s="334"/>
      <c r="W54" s="319"/>
      <c r="X54" s="36"/>
      <c r="Y54" s="503"/>
      <c r="Z54" s="334"/>
      <c r="AA54" s="335"/>
      <c r="AB54" s="335"/>
      <c r="AC54" s="335"/>
      <c r="AD54" s="335"/>
      <c r="AE54" s="319"/>
    </row>
    <row r="55" spans="1:31" s="32" customFormat="1" ht="14.1" customHeight="1" x14ac:dyDescent="0.15"/>
  </sheetData>
  <mergeCells count="161">
    <mergeCell ref="A53:D54"/>
    <mergeCell ref="G53:G54"/>
    <mergeCell ref="H53:J54"/>
    <mergeCell ref="L53:L54"/>
    <mergeCell ref="M53:N54"/>
    <mergeCell ref="U35:U36"/>
    <mergeCell ref="P19:P20"/>
    <mergeCell ref="Q19:S20"/>
    <mergeCell ref="U19:U20"/>
    <mergeCell ref="AF46:AF47"/>
    <mergeCell ref="AG46:AO47"/>
    <mergeCell ref="A49:D50"/>
    <mergeCell ref="G49:G50"/>
    <mergeCell ref="H49:J50"/>
    <mergeCell ref="L49:L50"/>
    <mergeCell ref="M49:N50"/>
    <mergeCell ref="B26:C26"/>
    <mergeCell ref="B30:C30"/>
    <mergeCell ref="V53:W54"/>
    <mergeCell ref="Y53:Y54"/>
    <mergeCell ref="Z53:AE54"/>
    <mergeCell ref="Q49:S50"/>
    <mergeCell ref="U49:U50"/>
    <mergeCell ref="V49:W50"/>
    <mergeCell ref="Y49:Y50"/>
    <mergeCell ref="Z49:AE50"/>
    <mergeCell ref="P49:P50"/>
    <mergeCell ref="P53:P54"/>
    <mergeCell ref="Q53:S54"/>
    <mergeCell ref="U53:U54"/>
    <mergeCell ref="AG39:AO40"/>
    <mergeCell ref="A41:D43"/>
    <mergeCell ref="G43:G44"/>
    <mergeCell ref="H43:J44"/>
    <mergeCell ref="L43:L44"/>
    <mergeCell ref="M43:N44"/>
    <mergeCell ref="V46:W47"/>
    <mergeCell ref="Q43:S44"/>
    <mergeCell ref="U43:U44"/>
    <mergeCell ref="V43:W44"/>
    <mergeCell ref="Y43:Y44"/>
    <mergeCell ref="Z43:AE44"/>
    <mergeCell ref="R39:V40"/>
    <mergeCell ref="AG43:AO44"/>
    <mergeCell ref="A46:D47"/>
    <mergeCell ref="G46:G47"/>
    <mergeCell ref="H46:J47"/>
    <mergeCell ref="L46:L47"/>
    <mergeCell ref="M46:N47"/>
    <mergeCell ref="P46:P47"/>
    <mergeCell ref="Q46:S47"/>
    <mergeCell ref="U46:U47"/>
    <mergeCell ref="Y46:Y47"/>
    <mergeCell ref="Z46:AE47"/>
    <mergeCell ref="Z35:AE36"/>
    <mergeCell ref="AF35:AF36"/>
    <mergeCell ref="P43:P44"/>
    <mergeCell ref="A36:D38"/>
    <mergeCell ref="G39:G40"/>
    <mergeCell ref="L39:L40"/>
    <mergeCell ref="M39:N40"/>
    <mergeCell ref="H39:J40"/>
    <mergeCell ref="AF43:AF44"/>
    <mergeCell ref="Y39:Y40"/>
    <mergeCell ref="Z39:AE40"/>
    <mergeCell ref="AF39:AF40"/>
    <mergeCell ref="AG27:AO28"/>
    <mergeCell ref="A31:D32"/>
    <mergeCell ref="G31:G32"/>
    <mergeCell ref="H31:J32"/>
    <mergeCell ref="L31:L32"/>
    <mergeCell ref="M31:N32"/>
    <mergeCell ref="AG35:AO36"/>
    <mergeCell ref="G35:G36"/>
    <mergeCell ref="H35:J36"/>
    <mergeCell ref="L35:L36"/>
    <mergeCell ref="M35:N36"/>
    <mergeCell ref="P35:P36"/>
    <mergeCell ref="Q35:S36"/>
    <mergeCell ref="A27:D28"/>
    <mergeCell ref="G27:G28"/>
    <mergeCell ref="H27:J28"/>
    <mergeCell ref="L27:L28"/>
    <mergeCell ref="M27:N28"/>
    <mergeCell ref="P27:P28"/>
    <mergeCell ref="Q27:S28"/>
    <mergeCell ref="V27:W28"/>
    <mergeCell ref="Z27:AE28"/>
    <mergeCell ref="V35:W36"/>
    <mergeCell ref="Y35:Y36"/>
    <mergeCell ref="V19:W20"/>
    <mergeCell ref="Y19:Y20"/>
    <mergeCell ref="Z19:AE20"/>
    <mergeCell ref="AF19:AF20"/>
    <mergeCell ref="AG19:AO20"/>
    <mergeCell ref="A23:D24"/>
    <mergeCell ref="G23:G24"/>
    <mergeCell ref="H23:H24"/>
    <mergeCell ref="I23:I24"/>
    <mergeCell ref="L23:L24"/>
    <mergeCell ref="M23:N24"/>
    <mergeCell ref="P23:P24"/>
    <mergeCell ref="Q23:S24"/>
    <mergeCell ref="U23:U24"/>
    <mergeCell ref="V23:W24"/>
    <mergeCell ref="Y23:Y24"/>
    <mergeCell ref="Z23:AE24"/>
    <mergeCell ref="AG23:AO24"/>
    <mergeCell ref="Y15:Y16"/>
    <mergeCell ref="AF15:AF16"/>
    <mergeCell ref="AG15:AO16"/>
    <mergeCell ref="AG7:AO8"/>
    <mergeCell ref="A11:D12"/>
    <mergeCell ref="I11:I12"/>
    <mergeCell ref="L11:L12"/>
    <mergeCell ref="P11:P12"/>
    <mergeCell ref="Q11:S12"/>
    <mergeCell ref="U11:U12"/>
    <mergeCell ref="Y11:Y12"/>
    <mergeCell ref="AF11:AF12"/>
    <mergeCell ref="AG11:AO12"/>
    <mergeCell ref="H7:H8"/>
    <mergeCell ref="A15:D16"/>
    <mergeCell ref="I15:I16"/>
    <mergeCell ref="L15:L16"/>
    <mergeCell ref="P15:P16"/>
    <mergeCell ref="Q15:S16"/>
    <mergeCell ref="U15:U16"/>
    <mergeCell ref="AK2:AL3"/>
    <mergeCell ref="AM2:AO3"/>
    <mergeCell ref="H5:J5"/>
    <mergeCell ref="M5:N5"/>
    <mergeCell ref="Q5:S5"/>
    <mergeCell ref="V5:W5"/>
    <mergeCell ref="Z5:AH5"/>
    <mergeCell ref="B6:C6"/>
    <mergeCell ref="A7:D8"/>
    <mergeCell ref="I7:I8"/>
    <mergeCell ref="J7:J20"/>
    <mergeCell ref="L7:L8"/>
    <mergeCell ref="M7:N16"/>
    <mergeCell ref="A19:D20"/>
    <mergeCell ref="I19:I20"/>
    <mergeCell ref="L19:L20"/>
    <mergeCell ref="M19:N20"/>
    <mergeCell ref="P7:P8"/>
    <mergeCell ref="Q7:S8"/>
    <mergeCell ref="U7:U8"/>
    <mergeCell ref="V7:W16"/>
    <mergeCell ref="Y7:Y8"/>
    <mergeCell ref="Z7:AE16"/>
    <mergeCell ref="AF7:AF8"/>
    <mergeCell ref="A1:G1"/>
    <mergeCell ref="A2:N3"/>
    <mergeCell ref="S2:T3"/>
    <mergeCell ref="V2:Z3"/>
    <mergeCell ref="AC2:AD3"/>
    <mergeCell ref="AE2:AF3"/>
    <mergeCell ref="AG2:AG3"/>
    <mergeCell ref="AH2:AI3"/>
    <mergeCell ref="AJ2:AJ3"/>
  </mergeCells>
  <phoneticPr fontId="2"/>
  <pageMargins left="0.47244094488188981" right="0.35433070866141736" top="0.39370078740157483" bottom="0.39370078740157483" header="0.31496062992125984" footer="0.31496062992125984"/>
  <pageSetup paperSize="9" orientation="landscape" r:id="rId1"/>
  <headerFooter>
    <oddHeader>&amp;L共通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表面</vt:lpstr>
      <vt:lpstr>表面 (記入例）</vt:lpstr>
      <vt:lpstr>排出状況表　B</vt:lpstr>
      <vt:lpstr>排出状況(記入例）</vt:lpstr>
      <vt:lpstr>フロー図</vt:lpstr>
      <vt:lpstr>フロー図（ 記入例)</vt:lpstr>
      <vt:lpstr>'排出状況(記入例）'!Print_Area</vt:lpstr>
      <vt:lpstr>'排出状況表　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須藤　育夫</dc:creator>
  <cp:lastModifiedBy>向後　正樹</cp:lastModifiedBy>
  <cp:lastPrinted>2024-02-29T03:39:34Z</cp:lastPrinted>
  <dcterms:created xsi:type="dcterms:W3CDTF">2002-12-29T02:17:47Z</dcterms:created>
  <dcterms:modified xsi:type="dcterms:W3CDTF">2024-02-29T03:40:14Z</dcterms:modified>
</cp:coreProperties>
</file>