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codeName="ThisWorkbook"/>
  <xr:revisionPtr revIDLastSave="0" documentId="13_ncr:1_{1C6CA748-0B28-411C-853A-0A3C76B1F382}" xr6:coauthVersionLast="47" xr6:coauthVersionMax="47" xr10:uidLastSave="{00000000-0000-0000-0000-000000000000}"/>
  <bookViews>
    <workbookView xWindow="-120" yWindow="-120" windowWidth="29040" windowHeight="15840" xr2:uid="{00000000-000D-0000-FFFF-FFFF00000000}"/>
  </bookViews>
  <sheets>
    <sheet name="報告書" sheetId="9" r:id="rId1"/>
    <sheet name="No.142別紙" sheetId="10" r:id="rId2"/>
  </sheets>
  <definedNames>
    <definedName name="_xlnm._FilterDatabase" localSheetId="0" hidden="1">報告書!$A$7:$Q$627</definedName>
    <definedName name="a">#REF!</definedName>
    <definedName name="_xlnm.Print_Area" localSheetId="1">No.142別紙!$A$1:$U$10</definedName>
    <definedName name="_xlnm.Print_Area" localSheetId="0">報告書!$A$1:$Q$627</definedName>
    <definedName name="_xlnm.Print_Titles" localSheetId="0">報告書!$1:$7</definedName>
    <definedName name="あああ">#REF!</definedName>
    <definedName name="アンケート実施方法" localSheetId="1">#REF!</definedName>
    <definedName name="アンケート実施方法">#REF!</definedName>
    <definedName name="アンケート実施方法２">#REF!</definedName>
    <definedName name="アンケート調査実施者">#REF!</definedName>
    <definedName name="モニタリング">#REF!</definedName>
    <definedName name="委託形態" localSheetId="1">#REF!</definedName>
    <definedName name="委託形態">#REF!</definedName>
    <definedName name="委託形態１">#REF!</definedName>
    <definedName name="委託形態２" localSheetId="1">#REF!</definedName>
    <definedName name="委託形態２">#REF!</definedName>
    <definedName name="委託形態３">#REF!</definedName>
    <definedName name="業務区分" localSheetId="1">#REF!</definedName>
    <definedName name="業務区分">#REF!</definedName>
    <definedName name="業務区分２">#REF!</definedName>
    <definedName name="斜線">#REF!</definedName>
    <definedName name="処分の分類" localSheetId="1">#REF!</definedName>
    <definedName name="処分の分類">#REF!</definedName>
    <definedName name="報告書未提出の理由">#REF!</definedName>
    <definedName name="面談等の相手">#REF!</definedName>
    <definedName name="令和元年度">#REF!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<sst xmlns="http://schemas.openxmlformats.org/spreadsheetml/2006/main" count="3900" uniqueCount="1748">
  <si>
    <t>業務の概要</t>
    <rPh sb="0" eb="2">
      <t>ギョウム</t>
    </rPh>
    <rPh sb="3" eb="5">
      <t>ガイヨウ</t>
    </rPh>
    <phoneticPr fontId="1"/>
  </si>
  <si>
    <t>評価結果の概要</t>
    <rPh sb="0" eb="2">
      <t>ヒョウカ</t>
    </rPh>
    <rPh sb="2" eb="4">
      <t>ケッカ</t>
    </rPh>
    <rPh sb="5" eb="7">
      <t>ガイヨウ</t>
    </rPh>
    <phoneticPr fontId="1"/>
  </si>
  <si>
    <t>主な調査項目</t>
    <rPh sb="0" eb="1">
      <t>オモ</t>
    </rPh>
    <rPh sb="2" eb="4">
      <t>チョウサ</t>
    </rPh>
    <rPh sb="4" eb="6">
      <t>コウモク</t>
    </rPh>
    <phoneticPr fontId="1"/>
  </si>
  <si>
    <t>回答率</t>
    <rPh sb="0" eb="3">
      <t>カイトウリツ</t>
    </rPh>
    <phoneticPr fontId="1"/>
  </si>
  <si>
    <t>番号</t>
    <rPh sb="0" eb="2">
      <t>バンゴウ</t>
    </rPh>
    <phoneticPr fontId="1"/>
  </si>
  <si>
    <t>アンケート調査</t>
    <rPh sb="5" eb="7">
      <t>チョウサ</t>
    </rPh>
    <phoneticPr fontId="1"/>
  </si>
  <si>
    <t>計</t>
    <rPh sb="0" eb="1">
      <t>ケイ</t>
    </rPh>
    <phoneticPr fontId="1"/>
  </si>
  <si>
    <t>評価対象業務</t>
    <rPh sb="0" eb="2">
      <t>ヒョウカ</t>
    </rPh>
    <rPh sb="2" eb="4">
      <t>タイショウ</t>
    </rPh>
    <rPh sb="4" eb="6">
      <t>ギョウム</t>
    </rPh>
    <phoneticPr fontId="1"/>
  </si>
  <si>
    <t>・良好な運営がなされている。</t>
    <phoneticPr fontId="1"/>
  </si>
  <si>
    <t>課題と対応</t>
    <rPh sb="0" eb="2">
      <t>カダイ</t>
    </rPh>
    <rPh sb="3" eb="5">
      <t>タイオウ</t>
    </rPh>
    <phoneticPr fontId="1"/>
  </si>
  <si>
    <t>事業者</t>
    <rPh sb="0" eb="3">
      <t>ジギョウシャ</t>
    </rPh>
    <phoneticPr fontId="1"/>
  </si>
  <si>
    <t>区</t>
    <rPh sb="0" eb="1">
      <t>ク</t>
    </rPh>
    <phoneticPr fontId="1"/>
  </si>
  <si>
    <t>協議会等</t>
    <rPh sb="0" eb="4">
      <t>キョウギカイトウ</t>
    </rPh>
    <phoneticPr fontId="1"/>
  </si>
  <si>
    <t>委員会名
または
機関名等</t>
    <rPh sb="0" eb="3">
      <t>イインカイ</t>
    </rPh>
    <rPh sb="3" eb="4">
      <t>ナ</t>
    </rPh>
    <rPh sb="9" eb="11">
      <t>キカン</t>
    </rPh>
    <rPh sb="11" eb="12">
      <t>メイ</t>
    </rPh>
    <rPh sb="12" eb="13">
      <t>トウ</t>
    </rPh>
    <phoneticPr fontId="1"/>
  </si>
  <si>
    <t>評価結果
または
委員等の意見</t>
    <rPh sb="0" eb="2">
      <t>ヒョウカ</t>
    </rPh>
    <rPh sb="2" eb="4">
      <t>ケッカ</t>
    </rPh>
    <rPh sb="9" eb="12">
      <t>イイントウ</t>
    </rPh>
    <rPh sb="13" eb="15">
      <t>イケン</t>
    </rPh>
    <phoneticPr fontId="1"/>
  </si>
  <si>
    <t>第三者評価委員会による評価
または第三者機関等からの意見聴取</t>
    <rPh sb="0" eb="1">
      <t>ダイ</t>
    </rPh>
    <rPh sb="1" eb="3">
      <t>サンシャ</t>
    </rPh>
    <rPh sb="3" eb="5">
      <t>ヒョウカ</t>
    </rPh>
    <rPh sb="5" eb="8">
      <t>イインカイ</t>
    </rPh>
    <rPh sb="11" eb="13">
      <t>ヒョウカ</t>
    </rPh>
    <rPh sb="17" eb="18">
      <t>ダイ</t>
    </rPh>
    <rPh sb="18" eb="20">
      <t>サンシャ</t>
    </rPh>
    <rPh sb="20" eb="22">
      <t>キカン</t>
    </rPh>
    <rPh sb="22" eb="23">
      <t>トウ</t>
    </rPh>
    <rPh sb="26" eb="28">
      <t>イケン</t>
    </rPh>
    <rPh sb="28" eb="30">
      <t>チョウシュ</t>
    </rPh>
    <phoneticPr fontId="1"/>
  </si>
  <si>
    <t xml:space="preserve">Ｃ　プロポーザル </t>
    <phoneticPr fontId="1"/>
  </si>
  <si>
    <t xml:space="preserve">Ｅ　３年以上同一業者と随意契約 </t>
    <phoneticPr fontId="1"/>
  </si>
  <si>
    <t xml:space="preserve">Ｆ　その他選択業務 </t>
    <phoneticPr fontId="1"/>
  </si>
  <si>
    <t xml:space="preserve">Ｃ　プロポーザル </t>
  </si>
  <si>
    <t xml:space="preserve">Ｅ　３年以上同一業者と随意契約 </t>
  </si>
  <si>
    <r>
      <t>Ｂの指定期間
または
Dの契約期間</t>
    </r>
    <r>
      <rPr>
        <sz val="11"/>
        <color indexed="10"/>
        <rFont val="ＭＳ Ｐゴシック"/>
        <family val="3"/>
        <charset val="128"/>
      </rPr>
      <t/>
    </r>
    <rPh sb="2" eb="4">
      <t>シテイ</t>
    </rPh>
    <rPh sb="4" eb="6">
      <t>キカン</t>
    </rPh>
    <rPh sb="13" eb="15">
      <t>ケイヤク</t>
    </rPh>
    <rPh sb="15" eb="17">
      <t>キカン</t>
    </rPh>
    <phoneticPr fontId="1"/>
  </si>
  <si>
    <t>業務名
（契約件名）</t>
    <rPh sb="0" eb="3">
      <t>ギョウムメイ</t>
    </rPh>
    <rPh sb="5" eb="7">
      <t>ケイヤク</t>
    </rPh>
    <rPh sb="7" eb="9">
      <t>ケンメイ</t>
    </rPh>
    <phoneticPr fontId="1"/>
  </si>
  <si>
    <t>行政評価システムの運用保守</t>
  </si>
  <si>
    <t>行政評価システム運用保守委託（令和６年度）</t>
    <rPh sb="0" eb="4">
      <t>ギョウセイヒョウカ</t>
    </rPh>
    <rPh sb="8" eb="10">
      <t>ウンヨウ</t>
    </rPh>
    <rPh sb="10" eb="12">
      <t>ホシュ</t>
    </rPh>
    <rPh sb="12" eb="14">
      <t>イタク</t>
    </rPh>
    <rPh sb="15" eb="17">
      <t>レイワ</t>
    </rPh>
    <rPh sb="18" eb="20">
      <t>ネンド</t>
    </rPh>
    <phoneticPr fontId="1"/>
  </si>
  <si>
    <t>・すべての評価項目について、やや不備又は不備はなかった。
・加点評価及び減点評価はなかった。</t>
    <rPh sb="30" eb="32">
      <t>カテン</t>
    </rPh>
    <rPh sb="32" eb="34">
      <t>ヒョウカ</t>
    </rPh>
    <rPh sb="34" eb="35">
      <t>オヨ</t>
    </rPh>
    <rPh sb="36" eb="38">
      <t>ゲンテン</t>
    </rPh>
    <rPh sb="38" eb="40">
      <t>ヒョウカ</t>
    </rPh>
    <phoneticPr fontId="1"/>
  </si>
  <si>
    <t>杉並区行政評価システム再構築業務委託</t>
    <phoneticPr fontId="1"/>
  </si>
  <si>
    <t>令和７年度から運用する行政評価システムの再構築</t>
    <rPh sb="0" eb="2">
      <t>レイワ</t>
    </rPh>
    <rPh sb="3" eb="5">
      <t>ネンド</t>
    </rPh>
    <rPh sb="7" eb="9">
      <t>ウンヨウ</t>
    </rPh>
    <rPh sb="20" eb="23">
      <t>サイコウチク</t>
    </rPh>
    <phoneticPr fontId="1"/>
  </si>
  <si>
    <t>公民連携プラットフォームシステム運用保守業務</t>
    <phoneticPr fontId="1"/>
  </si>
  <si>
    <t>公民連携プラットフォームシステム運用及び保守</t>
    <rPh sb="18" eb="19">
      <t>オヨ</t>
    </rPh>
    <phoneticPr fontId="1"/>
  </si>
  <si>
    <t>・すべての評価項目について、やや不備又は不備はなかった。</t>
    <phoneticPr fontId="1"/>
  </si>
  <si>
    <t>データ入力処理業務委託</t>
  </si>
  <si>
    <t>区</t>
  </si>
  <si>
    <t>パンチデータを搬入出している主管課担当者（17名）</t>
    <rPh sb="8" eb="10">
      <t>ニュウシュツ</t>
    </rPh>
    <phoneticPr fontId="1"/>
  </si>
  <si>
    <t>・入力処理仕様書(パンチ要領)及び入力原票に基づき処理が行われている。
・誤入力が起こらないよう担当課との調整を行っている。
・入力処理仕様書(パンチ要領)の保管・管理が適切に行われている。</t>
    <phoneticPr fontId="1"/>
  </si>
  <si>
    <t>・すべての評価項目で「良好」であった。
・「入力指示表に無い入力データについても迅速に処理し、受取漏れのデータ・記録メディアに対する連絡も迅速に行われ、パンチ室内の節電や清掃にも努めている。」と評価し、加点評価のポイントは20点となった。</t>
    <rPh sb="11" eb="13">
      <t>リョウコウ</t>
    </rPh>
    <phoneticPr fontId="1"/>
  </si>
  <si>
    <t>住民情報系システムの運用計画作成・管理及びシステムオペレーション業務</t>
  </si>
  <si>
    <t>事業者に処理や帳票印刷を依頼している主管課担当者（36名）</t>
    <rPh sb="0" eb="3">
      <t>ジギョウシャ</t>
    </rPh>
    <rPh sb="4" eb="6">
      <t>ショリ</t>
    </rPh>
    <rPh sb="7" eb="9">
      <t>チョウヒョウ</t>
    </rPh>
    <rPh sb="9" eb="11">
      <t>インサツ</t>
    </rPh>
    <rPh sb="12" eb="14">
      <t>イライ</t>
    </rPh>
    <rPh sb="18" eb="21">
      <t>シュカンカ</t>
    </rPh>
    <rPh sb="21" eb="24">
      <t>タントウシャ</t>
    </rPh>
    <rPh sb="27" eb="28">
      <t>メイ</t>
    </rPh>
    <phoneticPr fontId="1"/>
  </si>
  <si>
    <t>・処理スケジュールに基づき、バッチジョブや帳票印刷が遅滞なく行われている。
・誤操作が生じないよう、複数の業務従事者で確認しつつ処理が行われている。
・障害又はバッチジョブの異常終了時に、適切な連絡先にエスカレーションされている。</t>
    <phoneticPr fontId="1"/>
  </si>
  <si>
    <t>・すべての評価項目で「良好」であった。
・「業務運用上の課題や問題点を把握し、改善策の提案がなされている。」「サービスレベル合意書で設定した評価項目の９割以上で目標水準を達成している。」と評価し、加点評価のポイントは20点となった。</t>
    <phoneticPr fontId="1"/>
  </si>
  <si>
    <t>・請求書の請求金額に誤りがあり、想定より提出書類の完成が遅れたため、提出書類の項目について「やや不備」となった。</t>
    <rPh sb="1" eb="3">
      <t>セイキュウ</t>
    </rPh>
    <rPh sb="3" eb="4">
      <t>ショ</t>
    </rPh>
    <rPh sb="5" eb="9">
      <t>セイキュウキンガク</t>
    </rPh>
    <rPh sb="10" eb="11">
      <t>アヤマ</t>
    </rPh>
    <rPh sb="16" eb="18">
      <t>ソウテイ</t>
    </rPh>
    <rPh sb="20" eb="22">
      <t>テイシュツ</t>
    </rPh>
    <rPh sb="22" eb="24">
      <t>ショルイ</t>
    </rPh>
    <rPh sb="25" eb="27">
      <t>カンセイ</t>
    </rPh>
    <rPh sb="28" eb="29">
      <t>オク</t>
    </rPh>
    <rPh sb="34" eb="38">
      <t>テイシュツショルイ</t>
    </rPh>
    <rPh sb="39" eb="41">
      <t>コウモク</t>
    </rPh>
    <rPh sb="48" eb="50">
      <t>フビ</t>
    </rPh>
    <phoneticPr fontId="1"/>
  </si>
  <si>
    <t>政経</t>
    <rPh sb="0" eb="2">
      <t>セイケイ</t>
    </rPh>
    <phoneticPr fontId="1"/>
  </si>
  <si>
    <t>文書交換業務委託</t>
    <phoneticPr fontId="1"/>
  </si>
  <si>
    <t>文書交換便による公文書等の運搬及び仕分</t>
    <phoneticPr fontId="1"/>
  </si>
  <si>
    <t>Ｄ　長期継続契約→右欄に契約期間を記入</t>
  </si>
  <si>
    <t>・「公文書等が正しく仕分けられている。」の項目において「概ね良好」、「配送物の誤配がない。」の項目において「やや不備」と評価した。
・その他の項目は「良好」と評価した。</t>
    <rPh sb="21" eb="23">
      <t>コウモク</t>
    </rPh>
    <rPh sb="28" eb="29">
      <t>オオム</t>
    </rPh>
    <rPh sb="30" eb="32">
      <t>リョウコウ</t>
    </rPh>
    <rPh sb="56" eb="58">
      <t>フビ</t>
    </rPh>
    <phoneticPr fontId="1"/>
  </si>
  <si>
    <t>印刷室の運営及び管理サービス</t>
  </si>
  <si>
    <t>・全ての評価項目について、「良好」である。
・「依頼受付時に有用な相談対応（アドバイス）がなされた」及び「繁忙期等にもかかわらず、急な印刷依頼に調整の上、対応した」点について、加点評価した。</t>
    <rPh sb="24" eb="26">
      <t>イライ</t>
    </rPh>
    <rPh sb="26" eb="28">
      <t>ウケツケ</t>
    </rPh>
    <rPh sb="28" eb="29">
      <t>ジ</t>
    </rPh>
    <rPh sb="30" eb="32">
      <t>ユウヨウ</t>
    </rPh>
    <rPh sb="33" eb="35">
      <t>ソウダン</t>
    </rPh>
    <rPh sb="35" eb="37">
      <t>タイオウ</t>
    </rPh>
    <rPh sb="50" eb="51">
      <t>オヨ</t>
    </rPh>
    <rPh sb="56" eb="57">
      <t>トウ</t>
    </rPh>
    <phoneticPr fontId="1"/>
  </si>
  <si>
    <t>杉並区職員健康診断実施業務委託（単価契約）</t>
    <rPh sb="0" eb="3">
      <t>スギナミク</t>
    </rPh>
    <rPh sb="3" eb="5">
      <t>ショクイン</t>
    </rPh>
    <rPh sb="5" eb="7">
      <t>ケンコウ</t>
    </rPh>
    <rPh sb="7" eb="9">
      <t>シンダン</t>
    </rPh>
    <rPh sb="9" eb="11">
      <t>ジッシ</t>
    </rPh>
    <rPh sb="11" eb="13">
      <t>ギョウム</t>
    </rPh>
    <rPh sb="13" eb="15">
      <t>イタク</t>
    </rPh>
    <rPh sb="16" eb="18">
      <t>タンカ</t>
    </rPh>
    <rPh sb="18" eb="20">
      <t>ケイヤク</t>
    </rPh>
    <phoneticPr fontId="1"/>
  </si>
  <si>
    <t>職員の健康診断等の実施</t>
    <rPh sb="0" eb="2">
      <t>ショクイン</t>
    </rPh>
    <rPh sb="3" eb="5">
      <t>ケンコウ</t>
    </rPh>
    <rPh sb="5" eb="7">
      <t>シンダン</t>
    </rPh>
    <rPh sb="7" eb="8">
      <t>トウ</t>
    </rPh>
    <rPh sb="9" eb="11">
      <t>ジッシ</t>
    </rPh>
    <phoneticPr fontId="1"/>
  </si>
  <si>
    <t>受診者2,200人</t>
    <rPh sb="0" eb="3">
      <t>ジュシンシャ</t>
    </rPh>
    <rPh sb="8" eb="9">
      <t>ニン</t>
    </rPh>
    <phoneticPr fontId="1"/>
  </si>
  <si>
    <t>・事前送付書類の内容はわかりやすかったか
・健診スタッフの応対はどうだったか
・待ち時間が長いと感じた場所はあったか</t>
    <phoneticPr fontId="1"/>
  </si>
  <si>
    <t>杉並区産業医等業務委託（単価契約）</t>
    <rPh sb="0" eb="3">
      <t>スギナミク</t>
    </rPh>
    <rPh sb="3" eb="6">
      <t>サンギョウイ</t>
    </rPh>
    <rPh sb="6" eb="7">
      <t>トウ</t>
    </rPh>
    <rPh sb="7" eb="9">
      <t>ギョウム</t>
    </rPh>
    <rPh sb="9" eb="11">
      <t>イタク</t>
    </rPh>
    <rPh sb="12" eb="14">
      <t>タンカ</t>
    </rPh>
    <rPh sb="14" eb="16">
      <t>ケイヤク</t>
    </rPh>
    <phoneticPr fontId="1"/>
  </si>
  <si>
    <t>法に基づく産業医業務の実施</t>
    <rPh sb="0" eb="1">
      <t>ホウ</t>
    </rPh>
    <rPh sb="2" eb="3">
      <t>モト</t>
    </rPh>
    <rPh sb="5" eb="8">
      <t>サンギョウイ</t>
    </rPh>
    <rPh sb="8" eb="10">
      <t>ギョウム</t>
    </rPh>
    <rPh sb="11" eb="13">
      <t>ジッシ</t>
    </rPh>
    <phoneticPr fontId="1"/>
  </si>
  <si>
    <t>・すべての評価項目について、「良好」又は「概ね良好」であった。</t>
    <rPh sb="18" eb="19">
      <t>マタ</t>
    </rPh>
    <phoneticPr fontId="1"/>
  </si>
  <si>
    <t>杉並区が実施する職員集合研修の企画提案と研修命令支援、出欠管理等の管理運営業務</t>
  </si>
  <si>
    <t>区職員（研修生）</t>
    <rPh sb="0" eb="3">
      <t>クショクイン</t>
    </rPh>
    <rPh sb="4" eb="7">
      <t>ケンシュウセイ</t>
    </rPh>
    <phoneticPr fontId="1"/>
  </si>
  <si>
    <t>・理解度
・活用度
・研修時間
・研修資料
・研修講師</t>
  </si>
  <si>
    <t>・すべての評価項目について、「良好」または「概ね良好」であった。
・予定よりも多くの応募者が集まり、実施回数を増やした研修があったため、研修企画力について加点評価とした。</t>
    <rPh sb="5" eb="9">
      <t>ヒョウカコウモク</t>
    </rPh>
    <rPh sb="15" eb="17">
      <t>リョウコウ</t>
    </rPh>
    <rPh sb="22" eb="23">
      <t>オオム</t>
    </rPh>
    <rPh sb="24" eb="26">
      <t>リョウコウ</t>
    </rPh>
    <rPh sb="34" eb="36">
      <t>ヨテイ</t>
    </rPh>
    <rPh sb="39" eb="40">
      <t>オオ</t>
    </rPh>
    <rPh sb="42" eb="44">
      <t>オウボ</t>
    </rPh>
    <rPh sb="44" eb="45">
      <t>モノ</t>
    </rPh>
    <rPh sb="46" eb="47">
      <t>アツ</t>
    </rPh>
    <rPh sb="50" eb="52">
      <t>ジッシ</t>
    </rPh>
    <rPh sb="52" eb="54">
      <t>カイスウ</t>
    </rPh>
    <rPh sb="55" eb="56">
      <t>フ</t>
    </rPh>
    <rPh sb="59" eb="61">
      <t>ケンシュウ</t>
    </rPh>
    <rPh sb="68" eb="73">
      <t>ケンシュウキカクリョク</t>
    </rPh>
    <rPh sb="77" eb="81">
      <t>カテンヒョウカ</t>
    </rPh>
    <phoneticPr fontId="1"/>
  </si>
  <si>
    <t>庁有車運行管理業務委託</t>
    <phoneticPr fontId="1"/>
  </si>
  <si>
    <t>庁有車の運行と管理</t>
  </si>
  <si>
    <t>運転手付庁有車を利用した区職員70名</t>
    <phoneticPr fontId="1"/>
  </si>
  <si>
    <t>・車内の清掃が行き届いているか
・目的地への経路は適切だったか
・安全な運転を心がけているか
・接客の対応は適切か等</t>
    <rPh sb="17" eb="20">
      <t>モクテキチ</t>
    </rPh>
    <rPh sb="22" eb="24">
      <t>ケイロ</t>
    </rPh>
    <rPh sb="25" eb="27">
      <t>テキセツ</t>
    </rPh>
    <phoneticPr fontId="1"/>
  </si>
  <si>
    <t>・運行管理業務は滞りなく遂行しているため、「良好」又は「概ね良好」であった。接客対応についても、利用した職員から気持ちよく利用できたとの評価を得て、「良好」とした。</t>
    <phoneticPr fontId="1"/>
  </si>
  <si>
    <t>区役所本庁舎駐車場誘導管理</t>
  </si>
  <si>
    <t>令和4年4月1日～令和7年3月31日</t>
    <rPh sb="0" eb="2">
      <t>レイワ</t>
    </rPh>
    <rPh sb="3" eb="4">
      <t>ネン</t>
    </rPh>
    <rPh sb="5" eb="6">
      <t>ガツ</t>
    </rPh>
    <rPh sb="7" eb="8">
      <t>ニチ</t>
    </rPh>
    <rPh sb="9" eb="11">
      <t>レイワ</t>
    </rPh>
    <rPh sb="12" eb="13">
      <t>ネン</t>
    </rPh>
    <rPh sb="14" eb="15">
      <t>ガツ</t>
    </rPh>
    <rPh sb="17" eb="18">
      <t>ニチ</t>
    </rPh>
    <phoneticPr fontId="1"/>
  </si>
  <si>
    <t>・すべての評価項目について、「良好」又は「概ね良好」であった。</t>
  </si>
  <si>
    <t>区役所本庁舎の保全業務</t>
  </si>
  <si>
    <t>・区役所本庁舎清掃、小修繕等管理業務
・夜間・休日警備業務</t>
    <rPh sb="1" eb="4">
      <t>クヤクショ</t>
    </rPh>
    <rPh sb="4" eb="7">
      <t>ホンチョウシャ</t>
    </rPh>
    <rPh sb="7" eb="9">
      <t>セイソウ</t>
    </rPh>
    <rPh sb="10" eb="13">
      <t>ショウシュウゼン</t>
    </rPh>
    <rPh sb="13" eb="14">
      <t>トウ</t>
    </rPh>
    <rPh sb="14" eb="16">
      <t>カンリ</t>
    </rPh>
    <rPh sb="16" eb="18">
      <t>ギョウム</t>
    </rPh>
    <phoneticPr fontId="1"/>
  </si>
  <si>
    <t>区役所本庁舎電話交換業務受付</t>
  </si>
  <si>
    <t>令和6年4月1日～令和9年3月31日</t>
    <rPh sb="0" eb="2">
      <t>レイワ</t>
    </rPh>
    <rPh sb="3" eb="4">
      <t>ネン</t>
    </rPh>
    <rPh sb="5" eb="6">
      <t>ガツ</t>
    </rPh>
    <rPh sb="7" eb="8">
      <t>ニチ</t>
    </rPh>
    <rPh sb="9" eb="11">
      <t>レイワ</t>
    </rPh>
    <rPh sb="12" eb="13">
      <t>ネン</t>
    </rPh>
    <rPh sb="14" eb="15">
      <t>ガツ</t>
    </rPh>
    <rPh sb="17" eb="18">
      <t>ニチ</t>
    </rPh>
    <phoneticPr fontId="1"/>
  </si>
  <si>
    <t>・区役所本庁舎来庁者自転車駐車場管理
・倉庫及び自転車等の鍵の貸出</t>
    <rPh sb="22" eb="23">
      <t>オヨ</t>
    </rPh>
    <rPh sb="24" eb="27">
      <t>ジテンシャ</t>
    </rPh>
    <rPh sb="27" eb="28">
      <t>トウ</t>
    </rPh>
    <phoneticPr fontId="1"/>
  </si>
  <si>
    <t>杉並区ホームページ維持管理委託</t>
    <phoneticPr fontId="1"/>
  </si>
  <si>
    <t>区公式ホームページの維持管理業務</t>
    <phoneticPr fontId="1"/>
  </si>
  <si>
    <t>・すべての評価項目について「良好」又は「概ね良好」であった。</t>
    <phoneticPr fontId="1"/>
  </si>
  <si>
    <t>「広報すぎなみ」等の配達委託(単価契約）</t>
    <phoneticPr fontId="1"/>
  </si>
  <si>
    <t>広報紙の配布</t>
    <rPh sb="0" eb="3">
      <t>コウホウシ</t>
    </rPh>
    <rPh sb="4" eb="6">
      <t>ハイフ</t>
    </rPh>
    <phoneticPr fontId="1"/>
  </si>
  <si>
    <t>広報スタンドの運営委託（単価契約）</t>
    <phoneticPr fontId="1"/>
  </si>
  <si>
    <t>広報紙等の発送事務委託（単価契約）</t>
    <phoneticPr fontId="1"/>
  </si>
  <si>
    <t>広報すぎなみデザイン制作・編集業務委託（単価契約）</t>
    <phoneticPr fontId="1"/>
  </si>
  <si>
    <t>広報紙の作成</t>
    <rPh sb="0" eb="3">
      <t>コウホウシ</t>
    </rPh>
    <rPh sb="4" eb="6">
      <t>サクセイ</t>
    </rPh>
    <phoneticPr fontId="1"/>
  </si>
  <si>
    <t>広報すぎなみ等の区南北バス「すぎ丸」車内設置に伴う配達委託</t>
    <rPh sb="16" eb="17">
      <t>マル</t>
    </rPh>
    <rPh sb="18" eb="20">
      <t>シャナイ</t>
    </rPh>
    <rPh sb="23" eb="24">
      <t>トモナ</t>
    </rPh>
    <phoneticPr fontId="1"/>
  </si>
  <si>
    <t>・すべての評価項目について「良好」であった。</t>
    <phoneticPr fontId="1"/>
  </si>
  <si>
    <t>広報番組の制作</t>
  </si>
  <si>
    <t>・すべての評価項目について「良好」であった。</t>
  </si>
  <si>
    <t>フェイスブック広告の運用代行</t>
  </si>
  <si>
    <t>・すべての評価項目について「良好」であった。
・Facebook広告の仕様変更について、適切かつ迅速な対応が行われた点を加点評価した。</t>
    <rPh sb="48" eb="50">
      <t>ジンソク</t>
    </rPh>
    <rPh sb="58" eb="59">
      <t>テン</t>
    </rPh>
    <rPh sb="60" eb="62">
      <t>カテン</t>
    </rPh>
    <rPh sb="62" eb="64">
      <t>ヒョウカ</t>
    </rPh>
    <phoneticPr fontId="1"/>
  </si>
  <si>
    <t>杉並区安全パトロール業務委託</t>
    <rPh sb="0" eb="3">
      <t>スギナミク</t>
    </rPh>
    <rPh sb="3" eb="5">
      <t>アンゼン</t>
    </rPh>
    <rPh sb="10" eb="12">
      <t>ギョウム</t>
    </rPh>
    <rPh sb="12" eb="14">
      <t>イタク</t>
    </rPh>
    <phoneticPr fontId="1"/>
  </si>
  <si>
    <t>青色回転灯装着車両による区内のパトロール
（4業務集合契約、24時間・365日）</t>
    <rPh sb="0" eb="2">
      <t>アオイロ</t>
    </rPh>
    <rPh sb="2" eb="5">
      <t>カイテントウ</t>
    </rPh>
    <rPh sb="5" eb="7">
      <t>ソウチャク</t>
    </rPh>
    <rPh sb="7" eb="9">
      <t>シャリョウ</t>
    </rPh>
    <rPh sb="12" eb="14">
      <t>クナイ</t>
    </rPh>
    <rPh sb="23" eb="25">
      <t>ギョウム</t>
    </rPh>
    <rPh sb="25" eb="27">
      <t>シュウゴウ</t>
    </rPh>
    <rPh sb="27" eb="29">
      <t>ケイヤク</t>
    </rPh>
    <rPh sb="32" eb="34">
      <t>ジカン</t>
    </rPh>
    <rPh sb="38" eb="39">
      <t>ヒ</t>
    </rPh>
    <phoneticPr fontId="1"/>
  </si>
  <si>
    <t>・業務委託内容の履行について大きな問題はなく、すべての評価項目について、「良好」又は「概ね良好」であった。
・区民から交通違反（一方通行の逆走）の指摘を受けたことから、減点評価とした。</t>
    <rPh sb="1" eb="3">
      <t>ギョウム</t>
    </rPh>
    <rPh sb="3" eb="5">
      <t>イタク</t>
    </rPh>
    <rPh sb="5" eb="7">
      <t>ナイヨウ</t>
    </rPh>
    <rPh sb="8" eb="10">
      <t>リコウ</t>
    </rPh>
    <rPh sb="14" eb="15">
      <t>オオ</t>
    </rPh>
    <rPh sb="17" eb="19">
      <t>モンダイ</t>
    </rPh>
    <rPh sb="37" eb="39">
      <t>リョウコウ</t>
    </rPh>
    <rPh sb="43" eb="44">
      <t>オオム</t>
    </rPh>
    <rPh sb="45" eb="47">
      <t>リョウコウ</t>
    </rPh>
    <rPh sb="55" eb="57">
      <t>クミン</t>
    </rPh>
    <rPh sb="59" eb="61">
      <t>コウツウ</t>
    </rPh>
    <rPh sb="61" eb="63">
      <t>イハン</t>
    </rPh>
    <rPh sb="64" eb="66">
      <t>イッポウ</t>
    </rPh>
    <rPh sb="66" eb="68">
      <t>ツウコウ</t>
    </rPh>
    <rPh sb="69" eb="71">
      <t>ギャクソウ</t>
    </rPh>
    <rPh sb="73" eb="75">
      <t>シテキ</t>
    </rPh>
    <rPh sb="76" eb="77">
      <t>ウ</t>
    </rPh>
    <rPh sb="84" eb="86">
      <t>ゲンテン</t>
    </rPh>
    <rPh sb="86" eb="88">
      <t>ヒョウカ</t>
    </rPh>
    <phoneticPr fontId="1"/>
  </si>
  <si>
    <t>災害発生時、区職員に安否確認及び非常呼集を行うためのメール配信システムの提供</t>
  </si>
  <si>
    <t xml:space="preserve">Ｆ　その他選択業務 </t>
  </si>
  <si>
    <t>・すべての評価項目について、「良好」又は「概ね良好」であった。</t>
    <rPh sb="15" eb="17">
      <t>リョウコウ</t>
    </rPh>
    <rPh sb="21" eb="22">
      <t>オオム</t>
    </rPh>
    <rPh sb="23" eb="25">
      <t>リョウコウ</t>
    </rPh>
    <phoneticPr fontId="1"/>
  </si>
  <si>
    <t>杉並区公式ホームページへの気象情報の掲載及び運用</t>
  </si>
  <si>
    <t>気象情報・地震情報等の防災関連情報、犯罪発生情報等の防犯関連情報やその他杉並区からのお知らせ等を配信するためのメール配信システムの管理・運用委託</t>
    <rPh sb="0" eb="2">
      <t>キショウ</t>
    </rPh>
    <rPh sb="2" eb="4">
      <t>ジョウホウ</t>
    </rPh>
    <rPh sb="5" eb="7">
      <t>ジシン</t>
    </rPh>
    <rPh sb="7" eb="9">
      <t>ジョウホウ</t>
    </rPh>
    <rPh sb="9" eb="10">
      <t>トウ</t>
    </rPh>
    <rPh sb="11" eb="13">
      <t>ボウサイ</t>
    </rPh>
    <rPh sb="13" eb="15">
      <t>カンレン</t>
    </rPh>
    <rPh sb="15" eb="17">
      <t>ジョウホウ</t>
    </rPh>
    <rPh sb="18" eb="20">
      <t>ハンザイ</t>
    </rPh>
    <rPh sb="20" eb="22">
      <t>ハッセイ</t>
    </rPh>
    <rPh sb="22" eb="24">
      <t>ジョウホウ</t>
    </rPh>
    <rPh sb="24" eb="25">
      <t>トウ</t>
    </rPh>
    <rPh sb="26" eb="28">
      <t>ボウハン</t>
    </rPh>
    <rPh sb="28" eb="30">
      <t>カンレン</t>
    </rPh>
    <rPh sb="30" eb="32">
      <t>ジョウホウ</t>
    </rPh>
    <rPh sb="35" eb="36">
      <t>タ</t>
    </rPh>
    <rPh sb="36" eb="39">
      <t>スギナミク</t>
    </rPh>
    <rPh sb="43" eb="44">
      <t>シ</t>
    </rPh>
    <rPh sb="46" eb="47">
      <t>トウ</t>
    </rPh>
    <rPh sb="48" eb="50">
      <t>ハイシン</t>
    </rPh>
    <rPh sb="58" eb="60">
      <t>ハイシン</t>
    </rPh>
    <rPh sb="65" eb="67">
      <t>カンリ</t>
    </rPh>
    <rPh sb="68" eb="70">
      <t>ウンヨウ</t>
    </rPh>
    <rPh sb="70" eb="72">
      <t>イタク</t>
    </rPh>
    <phoneticPr fontId="1"/>
  </si>
  <si>
    <t>杉並区財務書類作成支援及び分析・研修業務</t>
    <phoneticPr fontId="1"/>
  </si>
  <si>
    <t>財務書類の作成及び固定資産台帳の更新作業の支援等</t>
    <rPh sb="0" eb="4">
      <t>ザイムショルイ</t>
    </rPh>
    <rPh sb="5" eb="7">
      <t>サクセイ</t>
    </rPh>
    <rPh sb="7" eb="8">
      <t>オヨ</t>
    </rPh>
    <rPh sb="9" eb="15">
      <t>コテイシサンダイチョウ</t>
    </rPh>
    <rPh sb="16" eb="18">
      <t>コウシン</t>
    </rPh>
    <rPh sb="18" eb="20">
      <t>サギョウ</t>
    </rPh>
    <rPh sb="21" eb="23">
      <t>シエン</t>
    </rPh>
    <rPh sb="23" eb="24">
      <t>トウ</t>
    </rPh>
    <phoneticPr fontId="1"/>
  </si>
  <si>
    <t>杉並区議会中継運用業務委託（単価契約）</t>
    <phoneticPr fontId="1"/>
  </si>
  <si>
    <t>議会中継のオペレーション業務及び議会中継・会議録検索システムウェブサイトの運用保守</t>
    <phoneticPr fontId="1"/>
  </si>
  <si>
    <t>杉並区議会議員健康診断実施業務委託（単価契約）</t>
    <phoneticPr fontId="1"/>
  </si>
  <si>
    <t>区議会議員の健康診断
の実施</t>
    <phoneticPr fontId="1"/>
  </si>
  <si>
    <t>・すべての評価項目について、「良好」又は「概ね良好」であった。</t>
    <phoneticPr fontId="1"/>
  </si>
  <si>
    <t>選挙システム保守委託</t>
    <rPh sb="0" eb="2">
      <t>センキョ</t>
    </rPh>
    <rPh sb="6" eb="8">
      <t>ホシュ</t>
    </rPh>
    <rPh sb="8" eb="10">
      <t>イタク</t>
    </rPh>
    <phoneticPr fontId="1"/>
  </si>
  <si>
    <t>選挙システムパッケージ保守</t>
    <rPh sb="0" eb="2">
      <t>センキョ</t>
    </rPh>
    <rPh sb="11" eb="13">
      <t>ホシュ</t>
    </rPh>
    <phoneticPr fontId="1"/>
  </si>
  <si>
    <t>総務</t>
    <rPh sb="0" eb="2">
      <t>ソウム</t>
    </rPh>
    <phoneticPr fontId="1"/>
  </si>
  <si>
    <t>杉並区立杉並会館等複合施設建物総合管理等業務委託（長期継続契約）</t>
    <phoneticPr fontId="1"/>
  </si>
  <si>
    <t>杉並会館等複合施設の建物管理及び受付案内等業務</t>
    <rPh sb="4" eb="5">
      <t>トウ</t>
    </rPh>
    <rPh sb="5" eb="7">
      <t>フクゴウ</t>
    </rPh>
    <rPh sb="7" eb="9">
      <t>シセツ</t>
    </rPh>
    <phoneticPr fontId="1"/>
  </si>
  <si>
    <t>直営であった宿泊施設を民間に無償貸与し、宿泊事業を運営</t>
  </si>
  <si>
    <t>施設利用者751人</t>
    <rPh sb="0" eb="2">
      <t>シセツ</t>
    </rPh>
    <rPh sb="2" eb="5">
      <t>リヨウシャ</t>
    </rPh>
    <rPh sb="8" eb="9">
      <t>ニン</t>
    </rPh>
    <phoneticPr fontId="1"/>
  </si>
  <si>
    <t>・サービス、食事、館内の清掃状況等についての評価</t>
    <phoneticPr fontId="1"/>
  </si>
  <si>
    <t>男女平等推進センター相談業務委託</t>
    <rPh sb="0" eb="2">
      <t>ダンジョ</t>
    </rPh>
    <rPh sb="2" eb="4">
      <t>ビョウドウ</t>
    </rPh>
    <rPh sb="4" eb="6">
      <t>スイシン</t>
    </rPh>
    <rPh sb="10" eb="12">
      <t>ソウダン</t>
    </rPh>
    <rPh sb="12" eb="14">
      <t>ギョウム</t>
    </rPh>
    <rPh sb="14" eb="16">
      <t>イタク</t>
    </rPh>
    <phoneticPr fontId="1"/>
  </si>
  <si>
    <t>男女平等推進センターで実施する相談業務</t>
    <rPh sb="0" eb="2">
      <t>ダンジョ</t>
    </rPh>
    <rPh sb="2" eb="4">
      <t>ビョウドウ</t>
    </rPh>
    <rPh sb="4" eb="6">
      <t>スイシン</t>
    </rPh>
    <rPh sb="11" eb="13">
      <t>ジッシ</t>
    </rPh>
    <rPh sb="15" eb="17">
      <t>ソウダン</t>
    </rPh>
    <rPh sb="17" eb="19">
      <t>ギョウム</t>
    </rPh>
    <phoneticPr fontId="1"/>
  </si>
  <si>
    <t>・すべての評価項目について、良好または概ね良好であった。
・区担当者と日々情報共有を行い、相談業務に適切に対応している。
・加点評価として、「相談員の資質向上のため、有益な研修プログラムが組まれている」を評価した。</t>
    <rPh sb="14" eb="16">
      <t>リョウコウ</t>
    </rPh>
    <rPh sb="19" eb="20">
      <t>オオム</t>
    </rPh>
    <rPh sb="21" eb="23">
      <t>リョウコウ</t>
    </rPh>
    <rPh sb="30" eb="31">
      <t>ク</t>
    </rPh>
    <rPh sb="31" eb="33">
      <t>タントウ</t>
    </rPh>
    <rPh sb="33" eb="34">
      <t>シャ</t>
    </rPh>
    <rPh sb="35" eb="37">
      <t>ヒビ</t>
    </rPh>
    <rPh sb="37" eb="39">
      <t>ジョウホウ</t>
    </rPh>
    <rPh sb="39" eb="41">
      <t>キョウユウ</t>
    </rPh>
    <rPh sb="42" eb="43">
      <t>オコナ</t>
    </rPh>
    <rPh sb="45" eb="47">
      <t>ソウダン</t>
    </rPh>
    <rPh sb="47" eb="49">
      <t>ギョウム</t>
    </rPh>
    <rPh sb="50" eb="52">
      <t>テキセツ</t>
    </rPh>
    <rPh sb="53" eb="55">
      <t>タイオウ</t>
    </rPh>
    <rPh sb="71" eb="74">
      <t>ソウダンイン</t>
    </rPh>
    <rPh sb="75" eb="77">
      <t>シシツ</t>
    </rPh>
    <rPh sb="77" eb="79">
      <t>コウジョウ</t>
    </rPh>
    <rPh sb="83" eb="85">
      <t>ユウエキ</t>
    </rPh>
    <rPh sb="86" eb="88">
      <t>ケンシュウ</t>
    </rPh>
    <rPh sb="94" eb="95">
      <t>ク</t>
    </rPh>
    <rPh sb="102" eb="104">
      <t>ヒョウカ</t>
    </rPh>
    <phoneticPr fontId="1"/>
  </si>
  <si>
    <t>男女平等推進センター受付管理業務委託</t>
    <rPh sb="0" eb="2">
      <t>ダンジョ</t>
    </rPh>
    <rPh sb="2" eb="4">
      <t>ビョウドウ</t>
    </rPh>
    <rPh sb="4" eb="6">
      <t>スイシン</t>
    </rPh>
    <rPh sb="10" eb="12">
      <t>ウケツケ</t>
    </rPh>
    <rPh sb="12" eb="14">
      <t>カンリ</t>
    </rPh>
    <rPh sb="14" eb="16">
      <t>ギョウム</t>
    </rPh>
    <rPh sb="16" eb="18">
      <t>イタク</t>
    </rPh>
    <phoneticPr fontId="1"/>
  </si>
  <si>
    <t>男女平等推進センターの受付業務</t>
    <rPh sb="0" eb="2">
      <t>ダンジョ</t>
    </rPh>
    <rPh sb="2" eb="4">
      <t>ビョウドウ</t>
    </rPh>
    <rPh sb="4" eb="6">
      <t>スイシン</t>
    </rPh>
    <rPh sb="11" eb="13">
      <t>ウケツケ</t>
    </rPh>
    <rPh sb="13" eb="15">
      <t>ギョウム</t>
    </rPh>
    <phoneticPr fontId="1"/>
  </si>
  <si>
    <t>・すべての評価項目について、良好または概ね良好であった。
・区担当者と従事者間の連携、連絡体制が確保され、適切に業務にあたっている。</t>
    <rPh sb="30" eb="31">
      <t>ク</t>
    </rPh>
    <rPh sb="31" eb="34">
      <t>タントウシャ</t>
    </rPh>
    <rPh sb="35" eb="38">
      <t>ジュウジシャ</t>
    </rPh>
    <rPh sb="38" eb="39">
      <t>カン</t>
    </rPh>
    <rPh sb="40" eb="42">
      <t>レンケイ</t>
    </rPh>
    <rPh sb="43" eb="45">
      <t>レンラク</t>
    </rPh>
    <rPh sb="45" eb="47">
      <t>タイセイ</t>
    </rPh>
    <rPh sb="48" eb="50">
      <t>カクホ</t>
    </rPh>
    <rPh sb="53" eb="55">
      <t>テキセツ</t>
    </rPh>
    <rPh sb="56" eb="58">
      <t>ギョウム</t>
    </rPh>
    <phoneticPr fontId="1"/>
  </si>
  <si>
    <t>男女平等推進センター等の講座実施に伴う託児業務委託（単価契約）</t>
    <rPh sb="0" eb="2">
      <t>ダンジョ</t>
    </rPh>
    <rPh sb="2" eb="4">
      <t>ビョウドウ</t>
    </rPh>
    <rPh sb="4" eb="6">
      <t>スイシン</t>
    </rPh>
    <rPh sb="10" eb="11">
      <t>トウ</t>
    </rPh>
    <rPh sb="12" eb="14">
      <t>コウザ</t>
    </rPh>
    <rPh sb="14" eb="16">
      <t>ジッシ</t>
    </rPh>
    <rPh sb="17" eb="18">
      <t>トモナ</t>
    </rPh>
    <rPh sb="19" eb="21">
      <t>タクジ</t>
    </rPh>
    <rPh sb="21" eb="23">
      <t>ギョウム</t>
    </rPh>
    <rPh sb="23" eb="25">
      <t>イタク</t>
    </rPh>
    <rPh sb="26" eb="28">
      <t>タンカ</t>
    </rPh>
    <rPh sb="28" eb="30">
      <t>ケイヤク</t>
    </rPh>
    <phoneticPr fontId="1"/>
  </si>
  <si>
    <t>男女平等推進センター等の講座実施に伴う託児業務委託</t>
    <phoneticPr fontId="1"/>
  </si>
  <si>
    <t>・すべての評価項目について、良好または概ね良好であった。
・区担当者と密に情報共有に努め、乳幼児の保護者とも十分な打ち合わせを行い、適切かつ安全な保育業務を行っている。</t>
    <rPh sb="30" eb="31">
      <t>ク</t>
    </rPh>
    <rPh sb="31" eb="34">
      <t>タントウシャ</t>
    </rPh>
    <rPh sb="35" eb="36">
      <t>ミツ</t>
    </rPh>
    <rPh sb="37" eb="39">
      <t>ジョウホウ</t>
    </rPh>
    <rPh sb="39" eb="41">
      <t>キョウユウ</t>
    </rPh>
    <rPh sb="42" eb="43">
      <t>ツト</t>
    </rPh>
    <rPh sb="45" eb="48">
      <t>ニュウヨウジ</t>
    </rPh>
    <rPh sb="49" eb="52">
      <t>ホゴシャ</t>
    </rPh>
    <rPh sb="54" eb="56">
      <t>ジュウブン</t>
    </rPh>
    <rPh sb="57" eb="58">
      <t>ウ</t>
    </rPh>
    <rPh sb="59" eb="60">
      <t>ア</t>
    </rPh>
    <rPh sb="63" eb="64">
      <t>オコナ</t>
    </rPh>
    <rPh sb="66" eb="68">
      <t>テキセツ</t>
    </rPh>
    <rPh sb="70" eb="72">
      <t>アンゼン</t>
    </rPh>
    <rPh sb="73" eb="75">
      <t>ホイク</t>
    </rPh>
    <rPh sb="75" eb="77">
      <t>ギョウム</t>
    </rPh>
    <rPh sb="78" eb="79">
      <t>オコナ</t>
    </rPh>
    <phoneticPr fontId="1"/>
  </si>
  <si>
    <t>郵送請求等による戸籍証明書及び住民票の写し等に係る発行業務</t>
    <rPh sb="27" eb="29">
      <t>ギョウム</t>
    </rPh>
    <phoneticPr fontId="1"/>
  </si>
  <si>
    <t>・全ての評価項目について、やや不備又は不備はなかった。
・申請書類一式をシュレッダーする事案があったが、真摯に受け止め、対応について速やかに処理をし解決した。</t>
    <rPh sb="1" eb="2">
      <t>スベ</t>
    </rPh>
    <rPh sb="4" eb="6">
      <t>ヒョウカ</t>
    </rPh>
    <rPh sb="6" eb="8">
      <t>コウモク</t>
    </rPh>
    <rPh sb="15" eb="17">
      <t>フビ</t>
    </rPh>
    <rPh sb="17" eb="18">
      <t>マタ</t>
    </rPh>
    <rPh sb="19" eb="21">
      <t>フビ</t>
    </rPh>
    <rPh sb="29" eb="31">
      <t>シンセイ</t>
    </rPh>
    <rPh sb="31" eb="33">
      <t>ショルイ</t>
    </rPh>
    <rPh sb="33" eb="35">
      <t>イッシキ</t>
    </rPh>
    <rPh sb="44" eb="46">
      <t>ジアン</t>
    </rPh>
    <rPh sb="52" eb="54">
      <t>シンシ</t>
    </rPh>
    <rPh sb="55" eb="56">
      <t>ウ</t>
    </rPh>
    <rPh sb="57" eb="58">
      <t>ト</t>
    </rPh>
    <rPh sb="60" eb="62">
      <t>タイオウ</t>
    </rPh>
    <rPh sb="66" eb="67">
      <t>スミ</t>
    </rPh>
    <rPh sb="70" eb="72">
      <t>ショリ</t>
    </rPh>
    <rPh sb="74" eb="76">
      <t>カイケツ</t>
    </rPh>
    <phoneticPr fontId="1"/>
  </si>
  <si>
    <t>すぎなみ協働プラザ運営業務委託</t>
    <rPh sb="9" eb="11">
      <t>ウンエイ</t>
    </rPh>
    <rPh sb="11" eb="13">
      <t>ギョウム</t>
    </rPh>
    <rPh sb="13" eb="15">
      <t>イタク</t>
    </rPh>
    <phoneticPr fontId="1"/>
  </si>
  <si>
    <t>すぎなみ協働プラザの運営</t>
    <phoneticPr fontId="1"/>
  </si>
  <si>
    <t>すぎなみ協働プラザ登録団体等345団体</t>
    <rPh sb="17" eb="19">
      <t>ダンタイ</t>
    </rPh>
    <phoneticPr fontId="1"/>
  </si>
  <si>
    <t>・すぎなみ協働プラザの利用状況
・すぎなみ協働プラザのサービス満足度
・すぎなみ協働プラザへの要望等</t>
    <rPh sb="5" eb="7">
      <t>キョウドウ</t>
    </rPh>
    <rPh sb="11" eb="13">
      <t>リヨウ</t>
    </rPh>
    <rPh sb="13" eb="15">
      <t>ジョウキョウ</t>
    </rPh>
    <rPh sb="21" eb="23">
      <t>キョウドウ</t>
    </rPh>
    <rPh sb="31" eb="34">
      <t>マンゾクド</t>
    </rPh>
    <rPh sb="40" eb="42">
      <t>キョウドウ</t>
    </rPh>
    <rPh sb="47" eb="49">
      <t>ヨウボウ</t>
    </rPh>
    <rPh sb="49" eb="50">
      <t>トウ</t>
    </rPh>
    <phoneticPr fontId="1"/>
  </si>
  <si>
    <t>すぎなみ地域コム運用・保守業務委託</t>
    <rPh sb="8" eb="10">
      <t>ウンヨウ</t>
    </rPh>
    <rPh sb="11" eb="13">
      <t>ホシュ</t>
    </rPh>
    <rPh sb="13" eb="15">
      <t>ギョウム</t>
    </rPh>
    <rPh sb="15" eb="17">
      <t>イタク</t>
    </rPh>
    <phoneticPr fontId="1"/>
  </si>
  <si>
    <t>すぎなみ地域コムの運用・保守</t>
    <rPh sb="4" eb="6">
      <t>チイキ</t>
    </rPh>
    <rPh sb="9" eb="11">
      <t>ウンヨウ</t>
    </rPh>
    <rPh sb="12" eb="14">
      <t>ホシュ</t>
    </rPh>
    <phoneticPr fontId="1"/>
  </si>
  <si>
    <t>すぎなみ地域大学における講座の運営管理等に関する業務委託</t>
    <rPh sb="4" eb="6">
      <t>チイキ</t>
    </rPh>
    <rPh sb="6" eb="8">
      <t>ダイガク</t>
    </rPh>
    <rPh sb="12" eb="14">
      <t>コウザ</t>
    </rPh>
    <rPh sb="15" eb="17">
      <t>ウンエイ</t>
    </rPh>
    <rPh sb="17" eb="20">
      <t>カンリナド</t>
    </rPh>
    <rPh sb="21" eb="22">
      <t>カン</t>
    </rPh>
    <rPh sb="24" eb="26">
      <t>ギョウム</t>
    </rPh>
    <rPh sb="26" eb="28">
      <t>イタク</t>
    </rPh>
    <phoneticPr fontId="1"/>
  </si>
  <si>
    <t>すぎなみ地域大学の講座運営</t>
    <rPh sb="4" eb="6">
      <t>チイキ</t>
    </rPh>
    <rPh sb="6" eb="8">
      <t>ダイガク</t>
    </rPh>
    <rPh sb="9" eb="11">
      <t>コウザ</t>
    </rPh>
    <rPh sb="11" eb="13">
      <t>ウンエイ</t>
    </rPh>
    <phoneticPr fontId="1"/>
  </si>
  <si>
    <t>荻窪地域区民センターの建物総合管理業務委託</t>
    <rPh sb="0" eb="2">
      <t>オギクボ</t>
    </rPh>
    <rPh sb="2" eb="4">
      <t>チイキ</t>
    </rPh>
    <rPh sb="4" eb="6">
      <t>クミン</t>
    </rPh>
    <rPh sb="11" eb="13">
      <t>タテモノ</t>
    </rPh>
    <rPh sb="13" eb="15">
      <t>ソウゴウ</t>
    </rPh>
    <rPh sb="15" eb="17">
      <t>カンリ</t>
    </rPh>
    <rPh sb="17" eb="19">
      <t>ギョウム</t>
    </rPh>
    <rPh sb="19" eb="21">
      <t>イタク</t>
    </rPh>
    <phoneticPr fontId="1"/>
  </si>
  <si>
    <t>地域区民センター受付案内、清掃及び巡回警備業務</t>
    <rPh sb="0" eb="2">
      <t>チイキ</t>
    </rPh>
    <rPh sb="8" eb="10">
      <t>ウケツケ</t>
    </rPh>
    <rPh sb="10" eb="12">
      <t>アンナイ</t>
    </rPh>
    <rPh sb="13" eb="15">
      <t>セイソウ</t>
    </rPh>
    <rPh sb="15" eb="16">
      <t>オヨ</t>
    </rPh>
    <rPh sb="17" eb="19">
      <t>ジュンカイ</t>
    </rPh>
    <rPh sb="19" eb="21">
      <t>ケイビ</t>
    </rPh>
    <rPh sb="21" eb="23">
      <t>ギョウム</t>
    </rPh>
    <phoneticPr fontId="1"/>
  </si>
  <si>
    <t>施設利用者
253人</t>
    <rPh sb="9" eb="10">
      <t>ニン</t>
    </rPh>
    <phoneticPr fontId="1"/>
  </si>
  <si>
    <t>―</t>
    <phoneticPr fontId="1"/>
  </si>
  <si>
    <t>・施設の利用頻度
・施設利用の満足度
・施設に対するご意見</t>
    <phoneticPr fontId="1"/>
  </si>
  <si>
    <t>・業務運営は、長年の受託業務のため良好に行われている。
・大規模改修工事に伴う休館に当たっては、利用団体への働きかけを行い、休館に伴う各団体の私用物品の整理等に積極的に対応してくれた。</t>
    <rPh sb="1" eb="3">
      <t>ギョウム</t>
    </rPh>
    <rPh sb="3" eb="5">
      <t>ウンエイ</t>
    </rPh>
    <rPh sb="7" eb="9">
      <t>ナガネン</t>
    </rPh>
    <rPh sb="10" eb="12">
      <t>ジュタク</t>
    </rPh>
    <rPh sb="12" eb="14">
      <t>ギョウム</t>
    </rPh>
    <rPh sb="17" eb="19">
      <t>リョウコウ</t>
    </rPh>
    <rPh sb="20" eb="21">
      <t>オコナ</t>
    </rPh>
    <rPh sb="29" eb="32">
      <t>ダイキボ</t>
    </rPh>
    <rPh sb="32" eb="34">
      <t>カイシュウ</t>
    </rPh>
    <rPh sb="34" eb="36">
      <t>コウジ</t>
    </rPh>
    <rPh sb="37" eb="38">
      <t>トモナ</t>
    </rPh>
    <rPh sb="39" eb="41">
      <t>キュウカン</t>
    </rPh>
    <rPh sb="42" eb="43">
      <t>ア</t>
    </rPh>
    <rPh sb="48" eb="50">
      <t>リヨウ</t>
    </rPh>
    <rPh sb="50" eb="52">
      <t>ダンタイ</t>
    </rPh>
    <rPh sb="54" eb="55">
      <t>ハタラ</t>
    </rPh>
    <rPh sb="59" eb="60">
      <t>オコナ</t>
    </rPh>
    <rPh sb="62" eb="64">
      <t>キュウカン</t>
    </rPh>
    <rPh sb="65" eb="66">
      <t>トモナ</t>
    </rPh>
    <rPh sb="67" eb="70">
      <t>カクダンタイ</t>
    </rPh>
    <rPh sb="71" eb="73">
      <t>シヨウ</t>
    </rPh>
    <rPh sb="73" eb="75">
      <t>ブッピン</t>
    </rPh>
    <rPh sb="76" eb="78">
      <t>セイリ</t>
    </rPh>
    <rPh sb="78" eb="79">
      <t>トウ</t>
    </rPh>
    <rPh sb="80" eb="83">
      <t>セッキョクテキ</t>
    </rPh>
    <rPh sb="84" eb="86">
      <t>タイオウ</t>
    </rPh>
    <phoneticPr fontId="1"/>
  </si>
  <si>
    <t>杉並区立阿佐谷地域区民センター外３施設の管理運営業務（指定管理者）</t>
    <rPh sb="3" eb="4">
      <t>リツ</t>
    </rPh>
    <rPh sb="4" eb="7">
      <t>アサガヤ</t>
    </rPh>
    <rPh sb="15" eb="16">
      <t>ホカ</t>
    </rPh>
    <rPh sb="17" eb="19">
      <t>シセツ</t>
    </rPh>
    <phoneticPr fontId="1"/>
  </si>
  <si>
    <t>阿佐谷地域区民センター、梅里区民集会所、阿佐谷けやき公園、梅里中央公園の管理運営</t>
  </si>
  <si>
    <t>Ｂ　指定管理者→右欄に指定期間を記入</t>
  </si>
  <si>
    <t>施設利用者
254人</t>
    <rPh sb="9" eb="10">
      <t>ニン</t>
    </rPh>
    <phoneticPr fontId="1"/>
  </si>
  <si>
    <t>・施設の利用頻度
・施設利用についての満足度
・施設に対するご意見</t>
  </si>
  <si>
    <t>・すべての評価項目について、やや不備又は不備はなかった。
・加点評価として、阿佐谷地域区民センターけやきカフェが、「食べ残し0応援店」へ登録し、食品ロスの削減に取り組んだ」と評価を得た。
・提出書類に誤記・漏れが見られる点、利用者への案内表示について創意工夫が足りない点、梅里区民集会所の整理整頓が不十分であった点について概ね良好としたが、全体的には良好な管理運営がなされていた。</t>
    <rPh sb="5" eb="7">
      <t>ヒョウカ</t>
    </rPh>
    <rPh sb="7" eb="9">
      <t>コウモク</t>
    </rPh>
    <rPh sb="16" eb="18">
      <t>フビ</t>
    </rPh>
    <rPh sb="18" eb="19">
      <t>マタ</t>
    </rPh>
    <rPh sb="20" eb="22">
      <t>フビ</t>
    </rPh>
    <rPh sb="30" eb="32">
      <t>カテン</t>
    </rPh>
    <rPh sb="32" eb="34">
      <t>ヒョウカ</t>
    </rPh>
    <rPh sb="38" eb="41">
      <t>アサガヤ</t>
    </rPh>
    <rPh sb="41" eb="43">
      <t>チイキ</t>
    </rPh>
    <rPh sb="43" eb="45">
      <t>クミン</t>
    </rPh>
    <rPh sb="58" eb="59">
      <t>タ</t>
    </rPh>
    <rPh sb="60" eb="61">
      <t>ノコ</t>
    </rPh>
    <rPh sb="63" eb="65">
      <t>オウエン</t>
    </rPh>
    <rPh sb="65" eb="66">
      <t>テン</t>
    </rPh>
    <rPh sb="68" eb="70">
      <t>トウロク</t>
    </rPh>
    <rPh sb="72" eb="74">
      <t>ショクヒン</t>
    </rPh>
    <rPh sb="77" eb="79">
      <t>サクゲン</t>
    </rPh>
    <rPh sb="80" eb="81">
      <t>ト</t>
    </rPh>
    <rPh sb="82" eb="83">
      <t>ク</t>
    </rPh>
    <rPh sb="87" eb="89">
      <t>ヒョウカ</t>
    </rPh>
    <rPh sb="90" eb="91">
      <t>エ</t>
    </rPh>
    <rPh sb="95" eb="97">
      <t>テイシュツ</t>
    </rPh>
    <rPh sb="97" eb="99">
      <t>ショルイ</t>
    </rPh>
    <rPh sb="100" eb="102">
      <t>ゴキ</t>
    </rPh>
    <rPh sb="103" eb="104">
      <t>モ</t>
    </rPh>
    <rPh sb="106" eb="107">
      <t>ミ</t>
    </rPh>
    <rPh sb="112" eb="115">
      <t>リヨウシャ</t>
    </rPh>
    <rPh sb="117" eb="119">
      <t>アンナイ</t>
    </rPh>
    <rPh sb="119" eb="121">
      <t>ヒョウジ</t>
    </rPh>
    <rPh sb="125" eb="127">
      <t>ソウイ</t>
    </rPh>
    <rPh sb="127" eb="129">
      <t>クフウ</t>
    </rPh>
    <rPh sb="130" eb="131">
      <t>タ</t>
    </rPh>
    <rPh sb="134" eb="135">
      <t>テン</t>
    </rPh>
    <rPh sb="136" eb="138">
      <t>ウメザト</t>
    </rPh>
    <rPh sb="138" eb="140">
      <t>クミン</t>
    </rPh>
    <rPh sb="140" eb="142">
      <t>シュウカイ</t>
    </rPh>
    <rPh sb="142" eb="143">
      <t>ジョ</t>
    </rPh>
    <rPh sb="144" eb="146">
      <t>セイリ</t>
    </rPh>
    <rPh sb="146" eb="148">
      <t>セイトン</t>
    </rPh>
    <rPh sb="149" eb="152">
      <t>フジュウブン</t>
    </rPh>
    <rPh sb="156" eb="157">
      <t>テン</t>
    </rPh>
    <rPh sb="161" eb="162">
      <t>オオム</t>
    </rPh>
    <rPh sb="163" eb="165">
      <t>リョウコウ</t>
    </rPh>
    <phoneticPr fontId="1"/>
  </si>
  <si>
    <t>和田区民集会所外２施設の建物総合管理業務委託（長期継続契約）</t>
    <rPh sb="0" eb="2">
      <t>ワダ</t>
    </rPh>
    <rPh sb="2" eb="4">
      <t>クミン</t>
    </rPh>
    <rPh sb="4" eb="6">
      <t>シュウカイ</t>
    </rPh>
    <rPh sb="6" eb="7">
      <t>ジョ</t>
    </rPh>
    <rPh sb="7" eb="8">
      <t>ホカ</t>
    </rPh>
    <rPh sb="9" eb="11">
      <t>シセツ</t>
    </rPh>
    <rPh sb="12" eb="14">
      <t>タテモノ</t>
    </rPh>
    <rPh sb="14" eb="16">
      <t>ソウゴウ</t>
    </rPh>
    <rPh sb="16" eb="18">
      <t>カンリ</t>
    </rPh>
    <rPh sb="18" eb="20">
      <t>ギョウム</t>
    </rPh>
    <rPh sb="20" eb="22">
      <t>イタク</t>
    </rPh>
    <phoneticPr fontId="1"/>
  </si>
  <si>
    <t>和田区民集会所及び高円寺北集会所の受付案内、清掃、巡回警備、設備保守点検。和田障害者交流館の清掃、設備保守点検</t>
    <phoneticPr fontId="1"/>
  </si>
  <si>
    <t>高円寺地域区民センター協議会</t>
    <rPh sb="0" eb="3">
      <t>コウエンジ</t>
    </rPh>
    <phoneticPr fontId="1"/>
  </si>
  <si>
    <t>公募及び地域の団体から推薦された区民</t>
    <phoneticPr fontId="1"/>
  </si>
  <si>
    <t>施設利用者111人</t>
    <phoneticPr fontId="1"/>
  </si>
  <si>
    <t>・施設の利用頻度
・施設利用についての満足度
・施設に対するご意見</t>
    <phoneticPr fontId="1"/>
  </si>
  <si>
    <t>・すべての評価項目について、やや不備又は不備はなかった。
・施設利用者からの評価は、概ね良好である。</t>
    <phoneticPr fontId="1"/>
  </si>
  <si>
    <t>井草地域区民センター外２施設の建物総合管理業務委託（長期継続契約）</t>
    <rPh sb="0" eb="2">
      <t>イグサ</t>
    </rPh>
    <rPh sb="2" eb="4">
      <t>チイキ</t>
    </rPh>
    <rPh sb="4" eb="6">
      <t>クミン</t>
    </rPh>
    <rPh sb="10" eb="11">
      <t>ホカ</t>
    </rPh>
    <rPh sb="12" eb="14">
      <t>シセツ</t>
    </rPh>
    <rPh sb="15" eb="17">
      <t>タテモノ</t>
    </rPh>
    <rPh sb="17" eb="19">
      <t>ソウゴウ</t>
    </rPh>
    <rPh sb="19" eb="21">
      <t>カンリ</t>
    </rPh>
    <rPh sb="21" eb="23">
      <t>ギョウム</t>
    </rPh>
    <rPh sb="23" eb="25">
      <t>イタク</t>
    </rPh>
    <rPh sb="26" eb="28">
      <t>チョウキ</t>
    </rPh>
    <rPh sb="28" eb="30">
      <t>ケイゾク</t>
    </rPh>
    <rPh sb="30" eb="32">
      <t>ケイヤク</t>
    </rPh>
    <phoneticPr fontId="1"/>
  </si>
  <si>
    <t>・井草地域区民センター受付案内、清掃及び巡回警備業務
・四宮区民集会所及び八成区民集会所受付案内、清掃及び巡回警備、設備保守点検</t>
    <rPh sb="1" eb="3">
      <t>イグサ</t>
    </rPh>
    <rPh sb="11" eb="13">
      <t>ウケツケ</t>
    </rPh>
    <rPh sb="13" eb="15">
      <t>アンナイ</t>
    </rPh>
    <rPh sb="16" eb="18">
      <t>セイソウ</t>
    </rPh>
    <rPh sb="18" eb="19">
      <t>オヨ</t>
    </rPh>
    <rPh sb="20" eb="22">
      <t>ジュンカイ</t>
    </rPh>
    <rPh sb="22" eb="24">
      <t>ケイビ</t>
    </rPh>
    <rPh sb="24" eb="26">
      <t>ギョウム</t>
    </rPh>
    <rPh sb="28" eb="30">
      <t>シノミヤ</t>
    </rPh>
    <rPh sb="30" eb="32">
      <t>クミン</t>
    </rPh>
    <rPh sb="32" eb="34">
      <t>シュウカイ</t>
    </rPh>
    <rPh sb="34" eb="35">
      <t>ジョ</t>
    </rPh>
    <rPh sb="35" eb="36">
      <t>オヨ</t>
    </rPh>
    <rPh sb="37" eb="38">
      <t>ハチ</t>
    </rPh>
    <rPh sb="38" eb="39">
      <t>ナリ</t>
    </rPh>
    <rPh sb="39" eb="41">
      <t>クミン</t>
    </rPh>
    <rPh sb="41" eb="43">
      <t>シュウカイ</t>
    </rPh>
    <rPh sb="43" eb="44">
      <t>ジョ</t>
    </rPh>
    <rPh sb="44" eb="46">
      <t>ウケツケ</t>
    </rPh>
    <rPh sb="46" eb="48">
      <t>アンナイ</t>
    </rPh>
    <rPh sb="49" eb="51">
      <t>セイソウ</t>
    </rPh>
    <rPh sb="51" eb="52">
      <t>オヨ</t>
    </rPh>
    <rPh sb="53" eb="55">
      <t>ジュンカイ</t>
    </rPh>
    <rPh sb="55" eb="57">
      <t>ケイビ</t>
    </rPh>
    <rPh sb="58" eb="60">
      <t>セツビ</t>
    </rPh>
    <rPh sb="60" eb="62">
      <t>ホシュ</t>
    </rPh>
    <rPh sb="62" eb="64">
      <t>テンケン</t>
    </rPh>
    <phoneticPr fontId="1"/>
  </si>
  <si>
    <t>令和5年4月1日～令和8年3月31日</t>
    <rPh sb="0" eb="2">
      <t>レイワ</t>
    </rPh>
    <rPh sb="3" eb="4">
      <t>ネン</t>
    </rPh>
    <rPh sb="5" eb="6">
      <t>ガツ</t>
    </rPh>
    <rPh sb="7" eb="8">
      <t>ニチ</t>
    </rPh>
    <rPh sb="9" eb="11">
      <t>レイワ</t>
    </rPh>
    <rPh sb="12" eb="13">
      <t>ネン</t>
    </rPh>
    <rPh sb="14" eb="15">
      <t>ガツ</t>
    </rPh>
    <rPh sb="17" eb="18">
      <t>ニチ</t>
    </rPh>
    <phoneticPr fontId="1"/>
  </si>
  <si>
    <t>井草地域区民センター協議会</t>
    <rPh sb="0" eb="2">
      <t>イグサ</t>
    </rPh>
    <rPh sb="2" eb="4">
      <t>チイキ</t>
    </rPh>
    <rPh sb="4" eb="6">
      <t>クミン</t>
    </rPh>
    <rPh sb="10" eb="13">
      <t>キョウギカイ</t>
    </rPh>
    <phoneticPr fontId="1"/>
  </si>
  <si>
    <t>公募及び地域団体から推薦された区民</t>
    <rPh sb="0" eb="2">
      <t>コウボ</t>
    </rPh>
    <rPh sb="2" eb="3">
      <t>オヨ</t>
    </rPh>
    <rPh sb="4" eb="6">
      <t>チイキ</t>
    </rPh>
    <rPh sb="6" eb="8">
      <t>ダンタイ</t>
    </rPh>
    <rPh sb="10" eb="12">
      <t>スイセン</t>
    </rPh>
    <rPh sb="15" eb="17">
      <t>クミン</t>
    </rPh>
    <phoneticPr fontId="1"/>
  </si>
  <si>
    <t>・良好な運営がなされている。</t>
  </si>
  <si>
    <t>施設利用者95人</t>
    <rPh sb="0" eb="2">
      <t>シセツ</t>
    </rPh>
    <rPh sb="2" eb="5">
      <t>リヨウシャ</t>
    </rPh>
    <rPh sb="7" eb="8">
      <t>ニン</t>
    </rPh>
    <phoneticPr fontId="0"/>
  </si>
  <si>
    <t>・すべての評価項目について、やや不備又は不備はなく、適切な施設運営が行われている。</t>
    <phoneticPr fontId="1"/>
  </si>
  <si>
    <t>永福和泉地域区民センター外１施設の建物総合管理業務委託（長期継続契約）</t>
    <rPh sb="0" eb="4">
      <t>エイフクイズミ</t>
    </rPh>
    <rPh sb="4" eb="6">
      <t>チイキ</t>
    </rPh>
    <rPh sb="6" eb="8">
      <t>クミン</t>
    </rPh>
    <rPh sb="12" eb="13">
      <t>ガイ</t>
    </rPh>
    <rPh sb="14" eb="16">
      <t>シセツ</t>
    </rPh>
    <rPh sb="17" eb="19">
      <t>タテモノ</t>
    </rPh>
    <rPh sb="19" eb="21">
      <t>ソウゴウ</t>
    </rPh>
    <rPh sb="21" eb="23">
      <t>カンリ</t>
    </rPh>
    <rPh sb="23" eb="25">
      <t>ギョウム</t>
    </rPh>
    <rPh sb="25" eb="27">
      <t>イタク</t>
    </rPh>
    <rPh sb="28" eb="30">
      <t>チョウキ</t>
    </rPh>
    <rPh sb="30" eb="32">
      <t>ケイゾク</t>
    </rPh>
    <rPh sb="32" eb="34">
      <t>ケイヤク</t>
    </rPh>
    <phoneticPr fontId="1"/>
  </si>
  <si>
    <t>永福和泉地域区民センター、方南会館の建物総合管理</t>
    <phoneticPr fontId="1"/>
  </si>
  <si>
    <t>履行評価連絡会</t>
    <rPh sb="0" eb="2">
      <t>リコウ</t>
    </rPh>
    <rPh sb="2" eb="4">
      <t>ヒョウカ</t>
    </rPh>
    <rPh sb="4" eb="7">
      <t>レンラクカイ</t>
    </rPh>
    <phoneticPr fontId="1"/>
  </si>
  <si>
    <t>施設利用者、事業者代表、従業員代表、地域課</t>
    <rPh sb="0" eb="2">
      <t>シセツ</t>
    </rPh>
    <rPh sb="2" eb="5">
      <t>リヨウシャ</t>
    </rPh>
    <rPh sb="6" eb="8">
      <t>ジギョウ</t>
    </rPh>
    <rPh sb="8" eb="9">
      <t>シャ</t>
    </rPh>
    <rPh sb="9" eb="11">
      <t>ダイヒョウ</t>
    </rPh>
    <rPh sb="12" eb="15">
      <t>ジュウギョウイン</t>
    </rPh>
    <rPh sb="15" eb="17">
      <t>ダイヒョウ</t>
    </rPh>
    <rPh sb="18" eb="20">
      <t>チイキ</t>
    </rPh>
    <rPh sb="20" eb="21">
      <t>カ</t>
    </rPh>
    <phoneticPr fontId="1"/>
  </si>
  <si>
    <t>施設利用者201人</t>
    <rPh sb="0" eb="2">
      <t>シセツ</t>
    </rPh>
    <rPh sb="2" eb="5">
      <t>リヨウシャ</t>
    </rPh>
    <rPh sb="8" eb="9">
      <t>ニン</t>
    </rPh>
    <phoneticPr fontId="1"/>
  </si>
  <si>
    <t>・提出書類に関して、提出期限に遅れが目立ちやや不備とした。
・各業務は概ね良好に実施されている。</t>
    <phoneticPr fontId="1"/>
  </si>
  <si>
    <t>高井戸地域区民センター、高齢者活動支援センター、高井戸温水プールの指定管理業務</t>
    <rPh sb="0" eb="7">
      <t>タカイドチイキクミン</t>
    </rPh>
    <rPh sb="12" eb="15">
      <t>コウレイシャ</t>
    </rPh>
    <rPh sb="15" eb="17">
      <t>カツドウ</t>
    </rPh>
    <rPh sb="17" eb="19">
      <t>シエン</t>
    </rPh>
    <rPh sb="24" eb="27">
      <t>タカイド</t>
    </rPh>
    <rPh sb="27" eb="29">
      <t>オンスイ</t>
    </rPh>
    <rPh sb="33" eb="35">
      <t>シテイ</t>
    </rPh>
    <rPh sb="35" eb="37">
      <t>カンリ</t>
    </rPh>
    <rPh sb="37" eb="39">
      <t>ギョウム</t>
    </rPh>
    <phoneticPr fontId="1"/>
  </si>
  <si>
    <t>令和4年4月1日～令和9年3月31日</t>
  </si>
  <si>
    <t>施設利用者169人</t>
    <rPh sb="8" eb="9">
      <t>ニン</t>
    </rPh>
    <phoneticPr fontId="1"/>
  </si>
  <si>
    <t xml:space="preserve">・すべての評価項目について、やや不備又は不備はなかった。
</t>
    <phoneticPr fontId="1"/>
  </si>
  <si>
    <t>上高井戸区民集会所外２施設の建物総合管理業務委託（長期継続契約）</t>
    <rPh sb="0" eb="1">
      <t>カミ</t>
    </rPh>
    <rPh sb="1" eb="4">
      <t>タカイド</t>
    </rPh>
    <rPh sb="4" eb="6">
      <t>クミン</t>
    </rPh>
    <rPh sb="6" eb="8">
      <t>シュウカイ</t>
    </rPh>
    <rPh sb="8" eb="9">
      <t>ジョ</t>
    </rPh>
    <rPh sb="9" eb="10">
      <t>ホカ</t>
    </rPh>
    <rPh sb="11" eb="13">
      <t>シセツ</t>
    </rPh>
    <rPh sb="14" eb="16">
      <t>タテモノ</t>
    </rPh>
    <rPh sb="16" eb="18">
      <t>ソウゴウ</t>
    </rPh>
    <rPh sb="18" eb="20">
      <t>カンリ</t>
    </rPh>
    <rPh sb="20" eb="22">
      <t>ギョウム</t>
    </rPh>
    <rPh sb="22" eb="24">
      <t>イタク</t>
    </rPh>
    <rPh sb="25" eb="27">
      <t>チョウキ</t>
    </rPh>
    <rPh sb="27" eb="29">
      <t>ケイゾク</t>
    </rPh>
    <rPh sb="29" eb="31">
      <t>ケイヤク</t>
    </rPh>
    <phoneticPr fontId="1"/>
  </si>
  <si>
    <t>上高井戸区民集会所、久我山会館、浜田山会館の建物総合管理</t>
    <phoneticPr fontId="1"/>
  </si>
  <si>
    <t>施設利用者134人</t>
    <rPh sb="8" eb="9">
      <t>ニン</t>
    </rPh>
    <phoneticPr fontId="1"/>
  </si>
  <si>
    <t>西荻地域区民センター、勤労者福祉会館、西荻南集会所の管理運営</t>
    <rPh sb="0" eb="6">
      <t>ニシオギチイキクミン</t>
    </rPh>
    <rPh sb="11" eb="14">
      <t>キンロウシャ</t>
    </rPh>
    <rPh sb="14" eb="16">
      <t>フクシ</t>
    </rPh>
    <rPh sb="16" eb="18">
      <t>カイカン</t>
    </rPh>
    <rPh sb="19" eb="25">
      <t>ニシオギミナミシュウカイジョ</t>
    </rPh>
    <rPh sb="26" eb="28">
      <t>カンリ</t>
    </rPh>
    <rPh sb="28" eb="30">
      <t>ウンエイ</t>
    </rPh>
    <phoneticPr fontId="1"/>
  </si>
  <si>
    <t>令和2年10月1日～令和8年3月31日</t>
    <rPh sb="0" eb="2">
      <t>レイワ</t>
    </rPh>
    <rPh sb="3" eb="4">
      <t>ネン</t>
    </rPh>
    <rPh sb="6" eb="7">
      <t>ガツ</t>
    </rPh>
    <rPh sb="8" eb="9">
      <t>ニチ</t>
    </rPh>
    <rPh sb="10" eb="12">
      <t>レイワ</t>
    </rPh>
    <rPh sb="13" eb="14">
      <t>ネン</t>
    </rPh>
    <rPh sb="15" eb="16">
      <t>ガツ</t>
    </rPh>
    <rPh sb="18" eb="19">
      <t>ニチ</t>
    </rPh>
    <phoneticPr fontId="1"/>
  </si>
  <si>
    <t>施設利用者、指定管理者、産業振興センター、地域課</t>
    <rPh sb="0" eb="2">
      <t>シセツ</t>
    </rPh>
    <rPh sb="2" eb="5">
      <t>リヨウシャ</t>
    </rPh>
    <rPh sb="6" eb="8">
      <t>シテイ</t>
    </rPh>
    <rPh sb="8" eb="11">
      <t>カンリシャ</t>
    </rPh>
    <rPh sb="12" eb="14">
      <t>サンギョウ</t>
    </rPh>
    <rPh sb="14" eb="16">
      <t>シンコウ</t>
    </rPh>
    <rPh sb="21" eb="23">
      <t>チイキ</t>
    </rPh>
    <rPh sb="23" eb="24">
      <t>カ</t>
    </rPh>
    <phoneticPr fontId="1"/>
  </si>
  <si>
    <t>施設利用者212人</t>
    <rPh sb="8" eb="9">
      <t>ニン</t>
    </rPh>
    <phoneticPr fontId="1"/>
  </si>
  <si>
    <t>・すべての評価項目について、やや不備又は不備は無かった。
・加点評価としては、自主事業への取り組みや、センター協議会事業への積極的な協力、施設管理上では節電・節水などに努めたことなどが評価された。</t>
    <rPh sb="5" eb="7">
      <t>ヒョウカ</t>
    </rPh>
    <rPh sb="7" eb="9">
      <t>コウモク</t>
    </rPh>
    <rPh sb="16" eb="18">
      <t>フビ</t>
    </rPh>
    <rPh sb="18" eb="19">
      <t>マタ</t>
    </rPh>
    <rPh sb="20" eb="22">
      <t>フビ</t>
    </rPh>
    <rPh sb="23" eb="24">
      <t>ナ</t>
    </rPh>
    <rPh sb="30" eb="32">
      <t>カテン</t>
    </rPh>
    <rPh sb="32" eb="34">
      <t>ヒョウカ</t>
    </rPh>
    <rPh sb="39" eb="41">
      <t>ジシュ</t>
    </rPh>
    <rPh sb="41" eb="43">
      <t>ジギョウ</t>
    </rPh>
    <rPh sb="45" eb="46">
      <t>ト</t>
    </rPh>
    <rPh sb="47" eb="48">
      <t>ク</t>
    </rPh>
    <rPh sb="55" eb="60">
      <t>キョウギカイジギョウ</t>
    </rPh>
    <rPh sb="62" eb="65">
      <t>セッキョクテキ</t>
    </rPh>
    <rPh sb="66" eb="68">
      <t>キョウリョク</t>
    </rPh>
    <rPh sb="69" eb="71">
      <t>シセツ</t>
    </rPh>
    <rPh sb="71" eb="73">
      <t>カンリ</t>
    </rPh>
    <rPh sb="73" eb="74">
      <t>ジョウ</t>
    </rPh>
    <rPh sb="76" eb="78">
      <t>セツデン</t>
    </rPh>
    <rPh sb="79" eb="81">
      <t>セッスイ</t>
    </rPh>
    <rPh sb="84" eb="85">
      <t>ツト</t>
    </rPh>
    <rPh sb="92" eb="94">
      <t>ヒョウカ</t>
    </rPh>
    <phoneticPr fontId="1"/>
  </si>
  <si>
    <t>コミュニティふらっと阿佐谷受付案内等業務委託</t>
    <rPh sb="10" eb="13">
      <t>アサガヤ</t>
    </rPh>
    <rPh sb="13" eb="15">
      <t>ウケツケ</t>
    </rPh>
    <rPh sb="15" eb="18">
      <t>アンナイナド</t>
    </rPh>
    <rPh sb="18" eb="20">
      <t>ギョウム</t>
    </rPh>
    <rPh sb="20" eb="22">
      <t>イタク</t>
    </rPh>
    <phoneticPr fontId="1"/>
  </si>
  <si>
    <t>コミュニティふらっと阿佐谷の受付案内業務。多世代交流イベント実施業務。</t>
    <phoneticPr fontId="1"/>
  </si>
  <si>
    <t>施設利用者93人</t>
    <phoneticPr fontId="1"/>
  </si>
  <si>
    <t>・すべての評価項目について、やや不備又は不備の評価はなく、適切な運営を行っている。
・加点評価としては、多世代交流イベントで新しい地域団体や学校の参加により、交流の場が広がったこと、また、日頃からの防災訓練･応急救命講習の実施等について杉並消防署から表彰を受けるなど、日頃からの防災･救命についての意識の高さが評価された。
・仕様書記載の防火管理者の選任が履行されていなかった点を減点評価とした。</t>
    <phoneticPr fontId="1"/>
  </si>
  <si>
    <t>コミュニティふらっと東原受付案内等業務委託</t>
    <rPh sb="10" eb="12">
      <t>ヒガシハラ</t>
    </rPh>
    <rPh sb="12" eb="14">
      <t>ウケツケ</t>
    </rPh>
    <rPh sb="14" eb="17">
      <t>アンナイナド</t>
    </rPh>
    <rPh sb="17" eb="19">
      <t>ギョウム</t>
    </rPh>
    <rPh sb="19" eb="21">
      <t>イタク</t>
    </rPh>
    <phoneticPr fontId="1"/>
  </si>
  <si>
    <t>コミュニティふらっと東原の受付案内業務。多世代交流イベント実施業務。</t>
    <rPh sb="10" eb="12">
      <t>ヒガシハラ</t>
    </rPh>
    <rPh sb="13" eb="15">
      <t>ウケツケ</t>
    </rPh>
    <rPh sb="15" eb="17">
      <t>アンナイ</t>
    </rPh>
    <rPh sb="17" eb="19">
      <t>ギョウム</t>
    </rPh>
    <rPh sb="20" eb="25">
      <t>タセダイコウリュウ</t>
    </rPh>
    <rPh sb="29" eb="31">
      <t>ジッシ</t>
    </rPh>
    <rPh sb="31" eb="33">
      <t>ギョウム</t>
    </rPh>
    <phoneticPr fontId="1"/>
  </si>
  <si>
    <t>施設利用者107人</t>
    <rPh sb="0" eb="5">
      <t>シセツリヨウシャ</t>
    </rPh>
    <phoneticPr fontId="1"/>
  </si>
  <si>
    <t>・施設の利用頻度
・施設利用についての満足度
・施設に対するご意見</t>
    <rPh sb="1" eb="3">
      <t>シセツ</t>
    </rPh>
    <rPh sb="4" eb="6">
      <t>リヨウ</t>
    </rPh>
    <rPh sb="6" eb="8">
      <t>ヒンド</t>
    </rPh>
    <rPh sb="10" eb="12">
      <t>シセツ</t>
    </rPh>
    <rPh sb="12" eb="14">
      <t>リヨウ</t>
    </rPh>
    <phoneticPr fontId="1"/>
  </si>
  <si>
    <t>・すべての評価項目について、やや不備又は不備の評価はなく、適切な運営を行っている。</t>
  </si>
  <si>
    <t>コミュニティふらっと馬橋受付案内等業務委託</t>
    <rPh sb="10" eb="12">
      <t>マバシ</t>
    </rPh>
    <rPh sb="12" eb="14">
      <t>ウケツケ</t>
    </rPh>
    <rPh sb="14" eb="17">
      <t>アンナイナド</t>
    </rPh>
    <rPh sb="17" eb="19">
      <t>ギョウム</t>
    </rPh>
    <rPh sb="19" eb="21">
      <t>イタク</t>
    </rPh>
    <phoneticPr fontId="1"/>
  </si>
  <si>
    <t>コミュニティふらっと馬橋の受付案内業務。多世代交流イベント実施業務。</t>
    <phoneticPr fontId="1"/>
  </si>
  <si>
    <t>施設利用者95人</t>
    <rPh sb="7" eb="8">
      <t>ニン</t>
    </rPh>
    <phoneticPr fontId="1"/>
  </si>
  <si>
    <t>・すべての評価項目について、やや不備又は不備の評価はなく、適切な運営を行っている。
・地域団体等との連携を意識し、積極的なかかわりを持っている点と施設の利用者や事業者が実施するイベント等を介して、新たなコミュニティの形成が見られる点が加点評価対象となっている。</t>
    <rPh sb="71" eb="72">
      <t>テン</t>
    </rPh>
    <rPh sb="115" eb="116">
      <t>テン</t>
    </rPh>
    <rPh sb="117" eb="119">
      <t>カテン</t>
    </rPh>
    <rPh sb="119" eb="121">
      <t>ヒョウカ</t>
    </rPh>
    <rPh sb="121" eb="123">
      <t>タイショウ</t>
    </rPh>
    <phoneticPr fontId="1"/>
  </si>
  <si>
    <t>コミュニティふらっと成田受付案内等業務委託（長期継続契約）</t>
    <rPh sb="10" eb="12">
      <t>ナリタ</t>
    </rPh>
    <rPh sb="12" eb="14">
      <t>ウケツケ</t>
    </rPh>
    <rPh sb="14" eb="16">
      <t>アンナイ</t>
    </rPh>
    <rPh sb="16" eb="17">
      <t>ナド</t>
    </rPh>
    <rPh sb="17" eb="19">
      <t>ギョウム</t>
    </rPh>
    <rPh sb="19" eb="21">
      <t>イタク</t>
    </rPh>
    <rPh sb="22" eb="26">
      <t>チョウキケイゾク</t>
    </rPh>
    <rPh sb="26" eb="28">
      <t>ケイヤク</t>
    </rPh>
    <phoneticPr fontId="1"/>
  </si>
  <si>
    <t>コミュニティふらっと成田の受付案内業務。多世代交流イベント実施業務。</t>
    <phoneticPr fontId="1"/>
  </si>
  <si>
    <t>施設利用者93人</t>
    <rPh sb="7" eb="8">
      <t>ニン</t>
    </rPh>
    <phoneticPr fontId="1"/>
  </si>
  <si>
    <t>・すべての評価項目について、不備の評価はなく、適切な運営を行っている。
・集会室の現状回復について、見落とししていたことがあるため、「やや不備」とした。
・施設利用者からの評価も良好である。</t>
    <rPh sb="37" eb="40">
      <t>シュウカイシツ</t>
    </rPh>
    <rPh sb="41" eb="43">
      <t>ゲンジョウ</t>
    </rPh>
    <rPh sb="43" eb="45">
      <t>カイフク</t>
    </rPh>
    <rPh sb="50" eb="52">
      <t>ミオ</t>
    </rPh>
    <rPh sb="69" eb="71">
      <t>フビ</t>
    </rPh>
    <rPh sb="78" eb="80">
      <t>シセツ</t>
    </rPh>
    <rPh sb="80" eb="83">
      <t>リヨウシャ</t>
    </rPh>
    <rPh sb="86" eb="88">
      <t>ヒョウカ</t>
    </rPh>
    <rPh sb="89" eb="91">
      <t>リョウコウ</t>
    </rPh>
    <phoneticPr fontId="1"/>
  </si>
  <si>
    <t>社会教育センター及び高円寺地域区民センター複合施設の管理運営業務（指定管理者）</t>
    <rPh sb="0" eb="2">
      <t>シャカイ</t>
    </rPh>
    <rPh sb="2" eb="4">
      <t>キョウイク</t>
    </rPh>
    <rPh sb="8" eb="9">
      <t>オヨ</t>
    </rPh>
    <rPh sb="10" eb="13">
      <t>コウエンジ</t>
    </rPh>
    <rPh sb="13" eb="15">
      <t>チイキ</t>
    </rPh>
    <rPh sb="15" eb="17">
      <t>クミン</t>
    </rPh>
    <rPh sb="21" eb="23">
      <t>フクゴウ</t>
    </rPh>
    <rPh sb="23" eb="25">
      <t>シセツ</t>
    </rPh>
    <rPh sb="26" eb="28">
      <t>カンリ</t>
    </rPh>
    <rPh sb="28" eb="30">
      <t>ウンエイ</t>
    </rPh>
    <rPh sb="30" eb="32">
      <t>ギョウム</t>
    </rPh>
    <rPh sb="33" eb="35">
      <t>シテイ</t>
    </rPh>
    <rPh sb="35" eb="38">
      <t>カンリシャ</t>
    </rPh>
    <phoneticPr fontId="1"/>
  </si>
  <si>
    <t>杉並区立社会教育センター及び高円寺地域区民センター等複合施設管理運営業務</t>
    <rPh sb="0" eb="4">
      <t>スギナミクリツ</t>
    </rPh>
    <rPh sb="4" eb="6">
      <t>シャカイ</t>
    </rPh>
    <rPh sb="6" eb="8">
      <t>キョウイク</t>
    </rPh>
    <rPh sb="12" eb="13">
      <t>オヨ</t>
    </rPh>
    <rPh sb="14" eb="21">
      <t>コウエンジチイキクミン</t>
    </rPh>
    <rPh sb="25" eb="26">
      <t>トウ</t>
    </rPh>
    <rPh sb="26" eb="28">
      <t>フクゴウ</t>
    </rPh>
    <rPh sb="28" eb="30">
      <t>シセツ</t>
    </rPh>
    <rPh sb="30" eb="32">
      <t>カンリ</t>
    </rPh>
    <rPh sb="32" eb="34">
      <t>ウンエイ</t>
    </rPh>
    <rPh sb="34" eb="36">
      <t>ギョウム</t>
    </rPh>
    <phoneticPr fontId="1"/>
  </si>
  <si>
    <t>履行評価
連絡会</t>
    <phoneticPr fontId="1"/>
  </si>
  <si>
    <t>施設利用者代表、指定管理者、生涯学習推移進課、地域課</t>
    <phoneticPr fontId="1"/>
  </si>
  <si>
    <t>施設利用者123人</t>
    <rPh sb="8" eb="9">
      <t>ニン</t>
    </rPh>
    <phoneticPr fontId="1"/>
  </si>
  <si>
    <t>・すべての評価項目について、やや不備又は不備の評価はなく、適切な運営を行っている。
・施設利用者からの評価も、概ね良好である。
・地域との連携や自主事業を実施により施設のPRを推進し、利用促進に努めている点を加点評価した。</t>
    <rPh sb="102" eb="103">
      <t>テン</t>
    </rPh>
    <rPh sb="104" eb="106">
      <t>カテン</t>
    </rPh>
    <rPh sb="106" eb="108">
      <t>ヒョウカ</t>
    </rPh>
    <phoneticPr fontId="1"/>
  </si>
  <si>
    <t>コミュニティふらっと方南受付案内等業務委託（長期継続契約）</t>
    <rPh sb="10" eb="12">
      <t>ホウナン</t>
    </rPh>
    <rPh sb="12" eb="14">
      <t>ウケツケ</t>
    </rPh>
    <rPh sb="14" eb="16">
      <t>アンナイ</t>
    </rPh>
    <rPh sb="16" eb="17">
      <t>トウ</t>
    </rPh>
    <rPh sb="17" eb="19">
      <t>ギョウム</t>
    </rPh>
    <rPh sb="19" eb="21">
      <t>イタク</t>
    </rPh>
    <phoneticPr fontId="1"/>
  </si>
  <si>
    <t>コミュニティふらっと方南受付案内、多世代交流イベント実施業務</t>
    <rPh sb="10" eb="12">
      <t>ホウナン</t>
    </rPh>
    <rPh sb="17" eb="20">
      <t>タセダイ</t>
    </rPh>
    <rPh sb="20" eb="22">
      <t>コウリュウ</t>
    </rPh>
    <rPh sb="26" eb="28">
      <t>ジッシ</t>
    </rPh>
    <rPh sb="28" eb="30">
      <t>ギョウム</t>
    </rPh>
    <phoneticPr fontId="1"/>
  </si>
  <si>
    <t>施設利用者93人</t>
    <rPh sb="0" eb="2">
      <t>シセツ</t>
    </rPh>
    <rPh sb="2" eb="5">
      <t>リヨウシャ</t>
    </rPh>
    <phoneticPr fontId="1"/>
  </si>
  <si>
    <t>・すべての評価項目について、やや不備又は不備の評価はなく、適切な運営を行っている。</t>
    <phoneticPr fontId="1"/>
  </si>
  <si>
    <t>コミュニティふらっと本天沼受付案内等業務委託</t>
    <rPh sb="10" eb="13">
      <t>ホンアマヌマ</t>
    </rPh>
    <rPh sb="13" eb="15">
      <t>ウケツケ</t>
    </rPh>
    <rPh sb="15" eb="17">
      <t>アンナイ</t>
    </rPh>
    <rPh sb="17" eb="18">
      <t>トウ</t>
    </rPh>
    <rPh sb="18" eb="20">
      <t>ギョウム</t>
    </rPh>
    <rPh sb="20" eb="22">
      <t>イタク</t>
    </rPh>
    <phoneticPr fontId="1"/>
  </si>
  <si>
    <t>受付案内、多世代交流イベント実施業務</t>
    <phoneticPr fontId="1"/>
  </si>
  <si>
    <t>・すべての評価項目について、やや不備又は不備はなく、適切な運営を行っている。</t>
    <phoneticPr fontId="1"/>
  </si>
  <si>
    <t>令和6年度地域活動団体を対象としたICT活用講習等事業委託(単価契約)</t>
    <phoneticPr fontId="1"/>
  </si>
  <si>
    <t>地域活動団体を対象としたICT活用講習等の企画・実施</t>
    <phoneticPr fontId="1"/>
  </si>
  <si>
    <t>軽自動車税等受付及び特別区民税・都民税証明書交付業務等委託</t>
    <phoneticPr fontId="1"/>
  </si>
  <si>
    <t>軽自動車税等受付及び特別区民税・都民税証明書交付業務等窓口の運営</t>
    <rPh sb="26" eb="27">
      <t>トウ</t>
    </rPh>
    <rPh sb="27" eb="29">
      <t>マドグチ</t>
    </rPh>
    <rPh sb="30" eb="32">
      <t>ウンエイ</t>
    </rPh>
    <phoneticPr fontId="1"/>
  </si>
  <si>
    <t>・すべての評価項目について、不備はなかった。
・プロポーザル選定結果による事業者変更への業務引継ぎを開始している。</t>
    <rPh sb="30" eb="32">
      <t>センテイ</t>
    </rPh>
    <rPh sb="32" eb="34">
      <t>ケッカ</t>
    </rPh>
    <rPh sb="37" eb="40">
      <t>ジギョウシャ</t>
    </rPh>
    <rPh sb="40" eb="42">
      <t>ヘンコウ</t>
    </rPh>
    <rPh sb="44" eb="46">
      <t>ギョウム</t>
    </rPh>
    <rPh sb="46" eb="48">
      <t>ヒキツ</t>
    </rPh>
    <rPh sb="50" eb="52">
      <t>カイシ</t>
    </rPh>
    <phoneticPr fontId="1"/>
  </si>
  <si>
    <t>杉並公会堂改築並びに維持管理及び運営事業</t>
  </si>
  <si>
    <t>Ａ　ＰＦＩ</t>
  </si>
  <si>
    <t>・すべての評価項目について、やや不備又は不備はなかった。
・杉並公会堂の事業委託については毎月、月報として維持管理業務報告書及び運営業務報告書に基づき報告を受け、必要に応じ現場確認を行っている。
また、この月報と併せて四半期総括書に基づいて、契約書に定めた基準を基に評価を行っている。</t>
    <rPh sb="125" eb="126">
      <t>サダ</t>
    </rPh>
    <rPh sb="128" eb="130">
      <t>キジュン</t>
    </rPh>
    <rPh sb="131" eb="132">
      <t>モト</t>
    </rPh>
    <phoneticPr fontId="1"/>
  </si>
  <si>
    <t>令和６年度こども伝統芸能わくわく体験事業（やってみよう！）運営委託</t>
    <phoneticPr fontId="1"/>
  </si>
  <si>
    <t>令和6年度こども伝統芸能わくわく体験事業（やってみよう！）運営</t>
    <phoneticPr fontId="1"/>
  </si>
  <si>
    <t>事業参加者209名</t>
    <rPh sb="0" eb="2">
      <t>ジギョウ</t>
    </rPh>
    <rPh sb="2" eb="5">
      <t>サンカシャ</t>
    </rPh>
    <rPh sb="8" eb="9">
      <t>メイ</t>
    </rPh>
    <phoneticPr fontId="1"/>
  </si>
  <si>
    <t>・参加した催しはどうだったか
・この催しを何で知ったか
・今後取り上げて欲しいプログラム</t>
    <phoneticPr fontId="1"/>
  </si>
  <si>
    <t>・すべての評価項目について、やや不備又は不備はなかった。
・実施したアンケートでは「楽しかった」というコメントが多く寄せられており、加点評価とした。</t>
    <phoneticPr fontId="1"/>
  </si>
  <si>
    <t>杉並区文化芸術情報紙デザイン・編集製作等業務委託</t>
    <phoneticPr fontId="1"/>
  </si>
  <si>
    <t>杉並区文化芸術情報紙のデザイン・編集製作等</t>
    <phoneticPr fontId="1"/>
  </si>
  <si>
    <t>・すべての評価項目について、やや不備又は不備はなかった。
・区担当者と密に連絡を取り合いながら、紙面作成が問題なく行われている。</t>
    <phoneticPr fontId="1"/>
  </si>
  <si>
    <t>杉並区文化芸術・交流自治体情報紙の配達委託</t>
    <phoneticPr fontId="1"/>
  </si>
  <si>
    <t>・すべての評価項目について、やや不備又は不備はなかった。
・配達に関する苦情等も特に寄せられていない。
・コンビニエンスストアの新規開店、区立施設の休館、配達員の変更などの連絡が、担当者から区へ遅滞なく行われている。</t>
    <phoneticPr fontId="1"/>
  </si>
  <si>
    <t>杉並芸術会館の管理運営</t>
    <phoneticPr fontId="1"/>
  </si>
  <si>
    <t>杉並区立杉並芸術会館運営に関する懇談会</t>
  </si>
  <si>
    <t>学識経験者2名、関係団体3名、有識者2名</t>
  </si>
  <si>
    <t>来館者
738名</t>
    <rPh sb="0" eb="3">
      <t>ライカンシャ</t>
    </rPh>
    <rPh sb="7" eb="8">
      <t>メイ</t>
    </rPh>
    <phoneticPr fontId="1"/>
  </si>
  <si>
    <t xml:space="preserve">・認知度、来館頻度
・施設や設備の内容はどうだったか
・今後座・高円寺に何を期待するか（施設、企画、運営面）  </t>
  </si>
  <si>
    <t>・四半期ごとに業務報告を受け必要に応じ現場確認を行っている。
・ほぼ毎月定例会を実施し、情報共有に努めている。
・地域団体等と継続的に協働し、街をあげてのイベントを共に行うなど、地域の活性化を図っている。</t>
    <phoneticPr fontId="1"/>
  </si>
  <si>
    <t>上井草スポーツセンター外１施設指定管理　（上井草スポーツセンター・妙正寺体育館）</t>
    <rPh sb="0" eb="3">
      <t>カミイグサ</t>
    </rPh>
    <rPh sb="11" eb="12">
      <t>ソト</t>
    </rPh>
    <rPh sb="13" eb="15">
      <t>シセツ</t>
    </rPh>
    <rPh sb="15" eb="17">
      <t>シテイ</t>
    </rPh>
    <rPh sb="21" eb="24">
      <t>カミイグサ</t>
    </rPh>
    <rPh sb="33" eb="36">
      <t>ミョウショウジ</t>
    </rPh>
    <rPh sb="36" eb="39">
      <t>タイイクカン</t>
    </rPh>
    <phoneticPr fontId="1"/>
  </si>
  <si>
    <t>上井草スポーツセンター外１施設運営管理　（上井草スポーツセンター・妙正寺体育館）</t>
    <rPh sb="0" eb="3">
      <t>カミイグサ</t>
    </rPh>
    <rPh sb="11" eb="12">
      <t>ソト</t>
    </rPh>
    <rPh sb="13" eb="15">
      <t>シセツ</t>
    </rPh>
    <rPh sb="15" eb="17">
      <t>ウンエイ</t>
    </rPh>
    <rPh sb="17" eb="19">
      <t>カンリ</t>
    </rPh>
    <rPh sb="21" eb="24">
      <t>カミイグサ</t>
    </rPh>
    <rPh sb="33" eb="36">
      <t>ミョウショウジ</t>
    </rPh>
    <rPh sb="36" eb="39">
      <t>タイイクカン</t>
    </rPh>
    <phoneticPr fontId="1"/>
  </si>
  <si>
    <t>利用者
43,642人</t>
    <rPh sb="0" eb="3">
      <t>リヨウシャ</t>
    </rPh>
    <rPh sb="10" eb="11">
      <t>ニン</t>
    </rPh>
    <phoneticPr fontId="1"/>
  </si>
  <si>
    <t>・利用施設、利用目的、利用頻度、実施したスポーツ
・施設の満足度</t>
    <rPh sb="1" eb="3">
      <t>リヨウ</t>
    </rPh>
    <rPh sb="3" eb="5">
      <t>シセツ</t>
    </rPh>
    <rPh sb="6" eb="8">
      <t>リヨウ</t>
    </rPh>
    <rPh sb="8" eb="10">
      <t>モクテキ</t>
    </rPh>
    <rPh sb="11" eb="13">
      <t>リヨウ</t>
    </rPh>
    <rPh sb="13" eb="15">
      <t>ヒンド</t>
    </rPh>
    <rPh sb="16" eb="18">
      <t>ジッシ</t>
    </rPh>
    <rPh sb="26" eb="28">
      <t>シセツ</t>
    </rPh>
    <rPh sb="29" eb="32">
      <t>マンゾクド</t>
    </rPh>
    <phoneticPr fontId="1"/>
  </si>
  <si>
    <t>・すべての評価項目において、良好、概ね良好であった。
・利用者満足度調査の結果外3項目を加点評価とした。</t>
    <rPh sb="5" eb="7">
      <t>ヒョウカ</t>
    </rPh>
    <rPh sb="7" eb="9">
      <t>コウモク</t>
    </rPh>
    <rPh sb="14" eb="16">
      <t>リョウコウ</t>
    </rPh>
    <rPh sb="17" eb="18">
      <t>オオム</t>
    </rPh>
    <rPh sb="19" eb="21">
      <t>リョウコウ</t>
    </rPh>
    <rPh sb="28" eb="31">
      <t>リヨウシャ</t>
    </rPh>
    <rPh sb="31" eb="34">
      <t>マンゾクド</t>
    </rPh>
    <rPh sb="34" eb="36">
      <t>チョウサ</t>
    </rPh>
    <rPh sb="37" eb="39">
      <t>ケッカ</t>
    </rPh>
    <rPh sb="39" eb="40">
      <t>ホカ</t>
    </rPh>
    <phoneticPr fontId="1"/>
  </si>
  <si>
    <t>荻窪体育館、高円寺体育館及び大宮前体育館指定管理</t>
    <rPh sb="0" eb="2">
      <t>オギクボ</t>
    </rPh>
    <rPh sb="2" eb="5">
      <t>タイイクカン</t>
    </rPh>
    <rPh sb="6" eb="9">
      <t>コウエンジ</t>
    </rPh>
    <rPh sb="9" eb="12">
      <t>タイイクカン</t>
    </rPh>
    <rPh sb="12" eb="13">
      <t>オヨ</t>
    </rPh>
    <rPh sb="14" eb="16">
      <t>オオミヤ</t>
    </rPh>
    <rPh sb="16" eb="17">
      <t>マエ</t>
    </rPh>
    <rPh sb="17" eb="20">
      <t>タイイクカン</t>
    </rPh>
    <rPh sb="20" eb="22">
      <t>シテイ</t>
    </rPh>
    <rPh sb="22" eb="24">
      <t>カンリ</t>
    </rPh>
    <phoneticPr fontId="1"/>
  </si>
  <si>
    <t>荻窪体育館、高円寺体育館及び大宮前体育館運営管理</t>
    <rPh sb="0" eb="2">
      <t>オギクボ</t>
    </rPh>
    <rPh sb="2" eb="5">
      <t>タイイクカン</t>
    </rPh>
    <rPh sb="6" eb="9">
      <t>コウエンジ</t>
    </rPh>
    <rPh sb="9" eb="12">
      <t>タイイクカン</t>
    </rPh>
    <rPh sb="12" eb="13">
      <t>オヨ</t>
    </rPh>
    <rPh sb="14" eb="16">
      <t>オオミヤ</t>
    </rPh>
    <rPh sb="16" eb="17">
      <t>マエ</t>
    </rPh>
    <rPh sb="17" eb="20">
      <t>タイイクカン</t>
    </rPh>
    <rPh sb="20" eb="22">
      <t>ウンエイ</t>
    </rPh>
    <rPh sb="22" eb="24">
      <t>カンリ</t>
    </rPh>
    <phoneticPr fontId="1"/>
  </si>
  <si>
    <t>利用者
32,111人</t>
    <rPh sb="0" eb="2">
      <t>リヨウ</t>
    </rPh>
    <rPh sb="2" eb="3">
      <t>シャ</t>
    </rPh>
    <rPh sb="10" eb="11">
      <t>ニン</t>
    </rPh>
    <phoneticPr fontId="1"/>
  </si>
  <si>
    <t>松ノ木運動場、永福体育館及び下高井戸運動場・区民集会所指定管理</t>
    <rPh sb="0" eb="1">
      <t>マツ</t>
    </rPh>
    <rPh sb="2" eb="3">
      <t>キ</t>
    </rPh>
    <rPh sb="3" eb="6">
      <t>ウンドウジョウ</t>
    </rPh>
    <rPh sb="7" eb="9">
      <t>エイフク</t>
    </rPh>
    <rPh sb="9" eb="12">
      <t>タイイクカン</t>
    </rPh>
    <rPh sb="12" eb="13">
      <t>オヨ</t>
    </rPh>
    <rPh sb="14" eb="18">
      <t>シモタカイド</t>
    </rPh>
    <rPh sb="18" eb="21">
      <t>ウンドウジョウ</t>
    </rPh>
    <rPh sb="22" eb="24">
      <t>クミン</t>
    </rPh>
    <rPh sb="24" eb="26">
      <t>シュウカイ</t>
    </rPh>
    <rPh sb="26" eb="27">
      <t>ジョ</t>
    </rPh>
    <rPh sb="27" eb="29">
      <t>シテイ</t>
    </rPh>
    <rPh sb="29" eb="31">
      <t>カンリ</t>
    </rPh>
    <phoneticPr fontId="1"/>
  </si>
  <si>
    <t>松ノ木運動場、永福体育館及び下高井戸運動場・区民集会所の運営管理</t>
    <rPh sb="0" eb="1">
      <t>マツ</t>
    </rPh>
    <rPh sb="2" eb="3">
      <t>キ</t>
    </rPh>
    <rPh sb="3" eb="6">
      <t>ウンドウジョウ</t>
    </rPh>
    <rPh sb="7" eb="9">
      <t>エイフク</t>
    </rPh>
    <rPh sb="9" eb="12">
      <t>タイイクカン</t>
    </rPh>
    <rPh sb="12" eb="13">
      <t>オヨ</t>
    </rPh>
    <rPh sb="14" eb="18">
      <t>シモタカイド</t>
    </rPh>
    <rPh sb="18" eb="21">
      <t>ウンドウジョウ</t>
    </rPh>
    <rPh sb="22" eb="24">
      <t>クミン</t>
    </rPh>
    <rPh sb="24" eb="26">
      <t>シュウカイ</t>
    </rPh>
    <rPh sb="26" eb="27">
      <t>ジョ</t>
    </rPh>
    <rPh sb="28" eb="30">
      <t>ウンエイ</t>
    </rPh>
    <rPh sb="30" eb="32">
      <t>カンリ</t>
    </rPh>
    <phoneticPr fontId="1"/>
  </si>
  <si>
    <t>利用者
22,752人</t>
  </si>
  <si>
    <t>・利用施設、利用目的、利用頻度、実施したスポーツ
・施設の満足度</t>
  </si>
  <si>
    <t>・すべての評価項目について、不備はなかった。
・事業全体の参加者が増加した外１項目を加点評価とした。</t>
    <rPh sb="24" eb="26">
      <t>ジギョウ</t>
    </rPh>
    <rPh sb="26" eb="28">
      <t>ゼンタイ</t>
    </rPh>
    <rPh sb="29" eb="31">
      <t>サンカ</t>
    </rPh>
    <rPh sb="31" eb="32">
      <t>シャ</t>
    </rPh>
    <rPh sb="33" eb="35">
      <t>ゾウカ</t>
    </rPh>
    <rPh sb="37" eb="38">
      <t>ホカ</t>
    </rPh>
    <phoneticPr fontId="1"/>
  </si>
  <si>
    <t>受付管理等業務委託（杉十小温水プール）</t>
    <rPh sb="0" eb="2">
      <t>ウケツケ</t>
    </rPh>
    <rPh sb="2" eb="5">
      <t>カンリトウ</t>
    </rPh>
    <rPh sb="5" eb="7">
      <t>ギョウム</t>
    </rPh>
    <rPh sb="7" eb="9">
      <t>イタク</t>
    </rPh>
    <rPh sb="10" eb="11">
      <t>スギ</t>
    </rPh>
    <rPh sb="11" eb="13">
      <t>１０ショウ</t>
    </rPh>
    <rPh sb="13" eb="15">
      <t>オンスイ</t>
    </rPh>
    <phoneticPr fontId="1"/>
  </si>
  <si>
    <t>杉十小温水プールの受付管理</t>
  </si>
  <si>
    <t>利用者
4,342人</t>
  </si>
  <si>
    <t>・すべての評価項目について、不備はなかった。</t>
    <phoneticPr fontId="1"/>
  </si>
  <si>
    <t>監視業務等委託（杉十小温水プール）</t>
    <phoneticPr fontId="1"/>
  </si>
  <si>
    <t>杉十小温水プールのプール監視</t>
  </si>
  <si>
    <t>・すべての評価項目について、良好、概ね良好であった。
・自主的に障害者対応研修を実施したため加点評価とした。</t>
  </si>
  <si>
    <t>和田堀公園プール運営業務委託</t>
    <phoneticPr fontId="1"/>
  </si>
  <si>
    <t>和田堀公園プール運営業務委託</t>
  </si>
  <si>
    <t>・20の評価項目のうち、やや不備が1つあった（監視員の身だしなみや接遇に対し、利用者からの苦情があった）。
・加点評価が1項目あった（来年度の運営に関する改善の提案がなされた）。</t>
    <rPh sb="23" eb="26">
      <t>カンシイン</t>
    </rPh>
    <rPh sb="27" eb="28">
      <t>ミ</t>
    </rPh>
    <rPh sb="33" eb="35">
      <t>セツグウ</t>
    </rPh>
    <rPh sb="36" eb="37">
      <t>タイ</t>
    </rPh>
    <rPh sb="39" eb="42">
      <t>リヨウシャ</t>
    </rPh>
    <rPh sb="45" eb="47">
      <t>クジョウ</t>
    </rPh>
    <rPh sb="55" eb="57">
      <t>カテン</t>
    </rPh>
    <rPh sb="57" eb="59">
      <t>ヒョウカ</t>
    </rPh>
    <rPh sb="61" eb="63">
      <t>コウモク</t>
    </rPh>
    <rPh sb="67" eb="70">
      <t>ライネンド</t>
    </rPh>
    <rPh sb="71" eb="73">
      <t>ウンエイ</t>
    </rPh>
    <rPh sb="74" eb="75">
      <t>カン</t>
    </rPh>
    <rPh sb="77" eb="79">
      <t>カイゼン</t>
    </rPh>
    <rPh sb="80" eb="82">
      <t>テイアン</t>
    </rPh>
    <phoneticPr fontId="1"/>
  </si>
  <si>
    <t>「すぎなみスポーツアカデミー」の事業委託</t>
    <rPh sb="16" eb="18">
      <t>ジギョウ</t>
    </rPh>
    <rPh sb="18" eb="20">
      <t>イタク</t>
    </rPh>
    <phoneticPr fontId="1"/>
  </si>
  <si>
    <t>・20の評価項目のうち、やや不備が1つあった（リーフレットが適切な時期に作成されていない）。
・加点評価が1項目あった（認定登録者の資格更新手続きを郵送からWebに変更し、利便性向上と郵送料削減を図った）。
・減点評価が１項目あった（当初の予定と異なる時期に開催した講座が3つあった）。</t>
    <rPh sb="30" eb="32">
      <t>テキセツ</t>
    </rPh>
    <rPh sb="33" eb="35">
      <t>ジキ</t>
    </rPh>
    <rPh sb="36" eb="38">
      <t>サクセイ</t>
    </rPh>
    <rPh sb="48" eb="50">
      <t>カテン</t>
    </rPh>
    <rPh sb="50" eb="52">
      <t>ヒョウカ</t>
    </rPh>
    <rPh sb="54" eb="56">
      <t>コウモク</t>
    </rPh>
    <rPh sb="74" eb="76">
      <t>ユウソウ</t>
    </rPh>
    <rPh sb="86" eb="89">
      <t>リベンセイ</t>
    </rPh>
    <rPh sb="89" eb="91">
      <t>コウジョウ</t>
    </rPh>
    <rPh sb="98" eb="99">
      <t>ハカ</t>
    </rPh>
    <rPh sb="117" eb="119">
      <t>トウショ</t>
    </rPh>
    <rPh sb="120" eb="122">
      <t>ヨテイ</t>
    </rPh>
    <rPh sb="123" eb="124">
      <t>コト</t>
    </rPh>
    <rPh sb="126" eb="128">
      <t>ジキ</t>
    </rPh>
    <rPh sb="129" eb="131">
      <t>カイサイ</t>
    </rPh>
    <rPh sb="133" eb="135">
      <t>コウザ</t>
    </rPh>
    <phoneticPr fontId="1"/>
  </si>
  <si>
    <t>和田堀公園野球場外1所　受付管理等業務委託</t>
    <phoneticPr fontId="1"/>
  </si>
  <si>
    <t>和田堀公園野球場、和田堀調節池壁打ち庭球練習場の受付管理等業務</t>
  </si>
  <si>
    <t>利用者
7,186人</t>
  </si>
  <si>
    <t>・利用施設、利用目的、利用頻度、実施したスポーツ
・施設の満足度</t>
    <phoneticPr fontId="1"/>
  </si>
  <si>
    <t>・すべての評価項目について、良好であった。</t>
    <phoneticPr fontId="1"/>
  </si>
  <si>
    <t>井草森公園運動場天然芝グラウンド維持管理業務</t>
  </si>
  <si>
    <t>杉並アニメーションミュージア運営業務委託</t>
    <rPh sb="0" eb="2">
      <t>スギナミ</t>
    </rPh>
    <rPh sb="14" eb="16">
      <t>ウンエイ</t>
    </rPh>
    <rPh sb="16" eb="18">
      <t>ギョウム</t>
    </rPh>
    <rPh sb="18" eb="20">
      <t>イタク</t>
    </rPh>
    <phoneticPr fontId="1"/>
  </si>
  <si>
    <t>杉並アニメーションミュージアムの運営</t>
    <rPh sb="16" eb="18">
      <t>ウンエイ</t>
    </rPh>
    <phoneticPr fontId="1"/>
  </si>
  <si>
    <t>・すべての評価項目について、やや不備又は不備はなく、現状の施設運営に大きな問題は見受けられなかった。</t>
    <rPh sb="26" eb="28">
      <t>ゲンジョウ</t>
    </rPh>
    <rPh sb="29" eb="31">
      <t>シセツ</t>
    </rPh>
    <rPh sb="31" eb="33">
      <t>ウンエイ</t>
    </rPh>
    <rPh sb="34" eb="35">
      <t>オオ</t>
    </rPh>
    <rPh sb="37" eb="39">
      <t>モンダイ</t>
    </rPh>
    <rPh sb="40" eb="42">
      <t>ミウ</t>
    </rPh>
    <phoneticPr fontId="1"/>
  </si>
  <si>
    <t>ウェブサイト「すぎなみ学倶楽部」の運営業務委託</t>
    <rPh sb="11" eb="12">
      <t>ガク</t>
    </rPh>
    <rPh sb="12" eb="15">
      <t>クラブ</t>
    </rPh>
    <rPh sb="17" eb="19">
      <t>ウンエイ</t>
    </rPh>
    <rPh sb="19" eb="21">
      <t>ギョウム</t>
    </rPh>
    <rPh sb="21" eb="23">
      <t>イタク</t>
    </rPh>
    <phoneticPr fontId="1"/>
  </si>
  <si>
    <t xml:space="preserve">
区公式情報発信サイト
「すぎなみ学倶楽部」の
運営</t>
    <rPh sb="1" eb="2">
      <t>ク</t>
    </rPh>
    <rPh sb="2" eb="4">
      <t>コウシキ</t>
    </rPh>
    <rPh sb="4" eb="6">
      <t>ジョウホウ</t>
    </rPh>
    <rPh sb="6" eb="8">
      <t>ハッシン</t>
    </rPh>
    <rPh sb="17" eb="18">
      <t>ガク</t>
    </rPh>
    <rPh sb="18" eb="21">
      <t>クラブ</t>
    </rPh>
    <rPh sb="24" eb="26">
      <t>ウンエイ</t>
    </rPh>
    <phoneticPr fontId="1"/>
  </si>
  <si>
    <t>・すべての項目で、やや不備又は不備はなかった。</t>
    <rPh sb="5" eb="7">
      <t>コウモク</t>
    </rPh>
    <rPh sb="11" eb="13">
      <t>フビ</t>
    </rPh>
    <rPh sb="13" eb="14">
      <t>マタ</t>
    </rPh>
    <rPh sb="15" eb="17">
      <t>フビ</t>
    </rPh>
    <phoneticPr fontId="1"/>
  </si>
  <si>
    <t>杉並区就労支援センター若者就労支援コーナー運営業務委託</t>
    <rPh sb="11" eb="13">
      <t>ワカモノ</t>
    </rPh>
    <phoneticPr fontId="1"/>
  </si>
  <si>
    <t>若者就労支援コーナーの運営</t>
    <phoneticPr fontId="1"/>
  </si>
  <si>
    <t>相談及びセミナー利用者778人</t>
    <rPh sb="0" eb="2">
      <t>ソウダン</t>
    </rPh>
    <rPh sb="2" eb="3">
      <t>オヨ</t>
    </rPh>
    <rPh sb="8" eb="11">
      <t>リヨウシャ</t>
    </rPh>
    <rPh sb="14" eb="15">
      <t>ニン</t>
    </rPh>
    <phoneticPr fontId="1"/>
  </si>
  <si>
    <t>・相談の内容は満足だったか
・セミナーの内容は満足だったか</t>
    <rPh sb="1" eb="3">
      <t>ソウダン</t>
    </rPh>
    <rPh sb="4" eb="6">
      <t>ナイヨウ</t>
    </rPh>
    <rPh sb="7" eb="9">
      <t>マンゾク</t>
    </rPh>
    <rPh sb="20" eb="22">
      <t>ナイヨウ</t>
    </rPh>
    <rPh sb="23" eb="25">
      <t>マンゾク</t>
    </rPh>
    <phoneticPr fontId="1"/>
  </si>
  <si>
    <t>・すべての評価項目について、やや不備又は不備はなかった。
・イベント実施に関して、昨年の反省を踏まえて他機関と密に連絡をとり実施できたことで加点となったが、成果目標未達があり、減点評価となり、加点・減点合計0点となった。</t>
    <rPh sb="34" eb="36">
      <t>ジッシ</t>
    </rPh>
    <rPh sb="37" eb="38">
      <t>カン</t>
    </rPh>
    <rPh sb="41" eb="43">
      <t>サクネン</t>
    </rPh>
    <rPh sb="44" eb="46">
      <t>ハンセイ</t>
    </rPh>
    <rPh sb="47" eb="48">
      <t>フ</t>
    </rPh>
    <rPh sb="51" eb="52">
      <t>タ</t>
    </rPh>
    <rPh sb="52" eb="54">
      <t>キカン</t>
    </rPh>
    <rPh sb="55" eb="56">
      <t>ミツ</t>
    </rPh>
    <rPh sb="57" eb="59">
      <t>レンラク</t>
    </rPh>
    <rPh sb="62" eb="64">
      <t>ジッシ</t>
    </rPh>
    <rPh sb="70" eb="72">
      <t>カテン</t>
    </rPh>
    <rPh sb="78" eb="80">
      <t>セイカ</t>
    </rPh>
    <rPh sb="80" eb="82">
      <t>モクヒョウ</t>
    </rPh>
    <rPh sb="82" eb="84">
      <t>ミタツ</t>
    </rPh>
    <rPh sb="88" eb="90">
      <t>ゲンテン</t>
    </rPh>
    <rPh sb="96" eb="98">
      <t>カテン</t>
    </rPh>
    <rPh sb="99" eb="101">
      <t>ゲンテン</t>
    </rPh>
    <rPh sb="101" eb="103">
      <t>ゴウケイ</t>
    </rPh>
    <rPh sb="104" eb="105">
      <t>テン</t>
    </rPh>
    <phoneticPr fontId="1"/>
  </si>
  <si>
    <t>就労準備訓練及び社会適応力訓練支援事業業務委託</t>
    <phoneticPr fontId="1"/>
  </si>
  <si>
    <t>就労準備訓練及び社会適応力訓練の支援と運営</t>
    <rPh sb="0" eb="2">
      <t>シュウロウ</t>
    </rPh>
    <rPh sb="2" eb="4">
      <t>ジュンビ</t>
    </rPh>
    <rPh sb="4" eb="6">
      <t>クンレン</t>
    </rPh>
    <rPh sb="6" eb="7">
      <t>オヨ</t>
    </rPh>
    <rPh sb="8" eb="10">
      <t>シャカイ</t>
    </rPh>
    <rPh sb="10" eb="13">
      <t>テキオウリョク</t>
    </rPh>
    <rPh sb="13" eb="15">
      <t>クンレン</t>
    </rPh>
    <rPh sb="16" eb="18">
      <t>シエン</t>
    </rPh>
    <rPh sb="19" eb="21">
      <t>ウンエイ</t>
    </rPh>
    <phoneticPr fontId="1"/>
  </si>
  <si>
    <t>面談及び訓練利用者557人</t>
    <rPh sb="0" eb="2">
      <t>メンダン</t>
    </rPh>
    <rPh sb="2" eb="3">
      <t>オヨ</t>
    </rPh>
    <rPh sb="4" eb="6">
      <t>クンレン</t>
    </rPh>
    <rPh sb="6" eb="9">
      <t>リヨウシャ</t>
    </rPh>
    <rPh sb="12" eb="13">
      <t>ニン</t>
    </rPh>
    <phoneticPr fontId="1"/>
  </si>
  <si>
    <t>・面談の内容は満足だったか
・訓練の内容は満足だったか</t>
    <rPh sb="1" eb="3">
      <t>メンダン</t>
    </rPh>
    <rPh sb="4" eb="6">
      <t>ナイヨウ</t>
    </rPh>
    <rPh sb="7" eb="9">
      <t>マンゾク</t>
    </rPh>
    <rPh sb="15" eb="17">
      <t>クンレン</t>
    </rPh>
    <rPh sb="18" eb="20">
      <t>ナイヨウ</t>
    </rPh>
    <rPh sb="21" eb="23">
      <t>マンゾク</t>
    </rPh>
    <phoneticPr fontId="1"/>
  </si>
  <si>
    <t>・すべての評価項目について、やや不備又は不備はなかった。
・利用者アンケートで相談に対する評価が高く加点となったが、成果目標未達があり、減点評価となり、加点・減点合計0点となった。</t>
    <rPh sb="30" eb="33">
      <t>リヨウシャ</t>
    </rPh>
    <rPh sb="39" eb="41">
      <t>ソウダン</t>
    </rPh>
    <rPh sb="42" eb="43">
      <t>タイ</t>
    </rPh>
    <rPh sb="45" eb="47">
      <t>ヒョウカ</t>
    </rPh>
    <rPh sb="48" eb="49">
      <t>タカ</t>
    </rPh>
    <rPh sb="50" eb="52">
      <t>カテン</t>
    </rPh>
    <rPh sb="58" eb="60">
      <t>セイカ</t>
    </rPh>
    <rPh sb="60" eb="62">
      <t>モクヒョウ</t>
    </rPh>
    <rPh sb="62" eb="64">
      <t>ミタツ</t>
    </rPh>
    <rPh sb="68" eb="70">
      <t>ゲンテン</t>
    </rPh>
    <rPh sb="70" eb="72">
      <t>ヒョウカ</t>
    </rPh>
    <rPh sb="76" eb="78">
      <t>カテン</t>
    </rPh>
    <rPh sb="79" eb="81">
      <t>ゲンテン</t>
    </rPh>
    <rPh sb="81" eb="83">
      <t>ゴウケイ</t>
    </rPh>
    <rPh sb="84" eb="85">
      <t>テン</t>
    </rPh>
    <phoneticPr fontId="1"/>
  </si>
  <si>
    <t>杉並区魅力発信事業業務委託</t>
    <rPh sb="0" eb="11">
      <t>スギナミクミリョクハッシンジギョウギョウム</t>
    </rPh>
    <rPh sb="11" eb="13">
      <t>イタク</t>
    </rPh>
    <phoneticPr fontId="1"/>
  </si>
  <si>
    <t>西武新宿線及び京王井の頭線沿線の観光資源を活用した区内全域における来街者誘致の促進と地域活性化を図る取組を行う</t>
    <rPh sb="0" eb="4">
      <t>セイブシンジュク</t>
    </rPh>
    <rPh sb="4" eb="5">
      <t>セン</t>
    </rPh>
    <rPh sb="5" eb="6">
      <t>オヨ</t>
    </rPh>
    <rPh sb="7" eb="10">
      <t>ケイオウイ</t>
    </rPh>
    <rPh sb="11" eb="13">
      <t>カシラセン</t>
    </rPh>
    <rPh sb="13" eb="15">
      <t>エンセン</t>
    </rPh>
    <rPh sb="16" eb="18">
      <t>カンコウ</t>
    </rPh>
    <rPh sb="18" eb="20">
      <t>シゲン</t>
    </rPh>
    <rPh sb="21" eb="23">
      <t>カツヨウ</t>
    </rPh>
    <rPh sb="25" eb="27">
      <t>クナイ</t>
    </rPh>
    <rPh sb="27" eb="29">
      <t>ゼンイキ</t>
    </rPh>
    <rPh sb="33" eb="36">
      <t>ライガイシャ</t>
    </rPh>
    <rPh sb="36" eb="38">
      <t>ユウチ</t>
    </rPh>
    <rPh sb="39" eb="41">
      <t>ソクシン</t>
    </rPh>
    <rPh sb="42" eb="44">
      <t>チイキ</t>
    </rPh>
    <rPh sb="44" eb="47">
      <t>カッセイカ</t>
    </rPh>
    <rPh sb="48" eb="49">
      <t>ハカ</t>
    </rPh>
    <rPh sb="50" eb="52">
      <t>トリクミ</t>
    </rPh>
    <rPh sb="53" eb="54">
      <t>オコナ</t>
    </rPh>
    <phoneticPr fontId="1"/>
  </si>
  <si>
    <t>成田西ふれあい農業公園の管理運営業務</t>
    <rPh sb="0" eb="2">
      <t>ナリタ</t>
    </rPh>
    <rPh sb="2" eb="3">
      <t>ニシ</t>
    </rPh>
    <rPh sb="7" eb="9">
      <t>ノウギョウ</t>
    </rPh>
    <rPh sb="9" eb="11">
      <t>コウエン</t>
    </rPh>
    <rPh sb="12" eb="14">
      <t>カンリ</t>
    </rPh>
    <rPh sb="14" eb="16">
      <t>ウンエイ</t>
    </rPh>
    <rPh sb="16" eb="18">
      <t>ギョウム</t>
    </rPh>
    <phoneticPr fontId="1"/>
  </si>
  <si>
    <t>イベント参加者</t>
    <rPh sb="4" eb="7">
      <t>サンカシャ</t>
    </rPh>
    <phoneticPr fontId="1"/>
  </si>
  <si>
    <t>・参加のきっかけ
・どのような農業体験を希望するか     
・スタッフの対応
・自由記載</t>
    <rPh sb="1" eb="3">
      <t>サンカ</t>
    </rPh>
    <rPh sb="15" eb="19">
      <t>ノウギョウタイケン</t>
    </rPh>
    <rPh sb="20" eb="22">
      <t>キボウ</t>
    </rPh>
    <rPh sb="37" eb="39">
      <t>タイオウ</t>
    </rPh>
    <rPh sb="41" eb="43">
      <t>ジユウ</t>
    </rPh>
    <rPh sb="43" eb="45">
      <t>キサイ</t>
    </rPh>
    <phoneticPr fontId="1"/>
  </si>
  <si>
    <t>・すべての評価項目について、やや不備又は不備はなかった。
・加点評価として、「周辺環境や生物多様性に配慮した農地の管理をしている」点などが評価された。</t>
    <rPh sb="30" eb="32">
      <t>カテン</t>
    </rPh>
    <rPh sb="32" eb="34">
      <t>ヒョウカ</t>
    </rPh>
    <rPh sb="65" eb="66">
      <t>テン</t>
    </rPh>
    <rPh sb="69" eb="71">
      <t>ヒョウカ</t>
    </rPh>
    <phoneticPr fontId="1"/>
  </si>
  <si>
    <t>相談員が経営に関する各種相談（販売促進、資金繰り、経営管理、労務、経理、税務など）や中小企業資金融資あっせん受付業務を行っている。</t>
    <rPh sb="0" eb="3">
      <t>ソウダンイン</t>
    </rPh>
    <rPh sb="4" eb="6">
      <t>ケイエイ</t>
    </rPh>
    <rPh sb="7" eb="8">
      <t>カン</t>
    </rPh>
    <rPh sb="10" eb="12">
      <t>カクシュ</t>
    </rPh>
    <rPh sb="12" eb="14">
      <t>ソウダン</t>
    </rPh>
    <rPh sb="15" eb="17">
      <t>ハンバイ</t>
    </rPh>
    <rPh sb="17" eb="19">
      <t>ソクシン</t>
    </rPh>
    <rPh sb="20" eb="23">
      <t>シキンク</t>
    </rPh>
    <rPh sb="25" eb="27">
      <t>ケイエイ</t>
    </rPh>
    <rPh sb="27" eb="29">
      <t>カンリ</t>
    </rPh>
    <rPh sb="30" eb="32">
      <t>ロウム</t>
    </rPh>
    <rPh sb="33" eb="35">
      <t>ケイリ</t>
    </rPh>
    <rPh sb="36" eb="38">
      <t>ゼイム</t>
    </rPh>
    <rPh sb="42" eb="44">
      <t>チュウショウ</t>
    </rPh>
    <rPh sb="44" eb="46">
      <t>キギョウ</t>
    </rPh>
    <rPh sb="46" eb="48">
      <t>シキン</t>
    </rPh>
    <rPh sb="48" eb="50">
      <t>ユウシ</t>
    </rPh>
    <rPh sb="54" eb="56">
      <t>ウケツケ</t>
    </rPh>
    <rPh sb="56" eb="58">
      <t>ギョウム</t>
    </rPh>
    <rPh sb="59" eb="60">
      <t>オコナ</t>
    </rPh>
    <phoneticPr fontId="1"/>
  </si>
  <si>
    <t>創業・経営相談窓口利用者</t>
    <rPh sb="0" eb="2">
      <t>ソウギョウ</t>
    </rPh>
    <rPh sb="3" eb="5">
      <t>ケイエイ</t>
    </rPh>
    <rPh sb="5" eb="7">
      <t>ソウダン</t>
    </rPh>
    <rPh sb="7" eb="9">
      <t>マドグチ</t>
    </rPh>
    <rPh sb="9" eb="11">
      <t>リヨウ</t>
    </rPh>
    <rPh sb="11" eb="12">
      <t>シャ</t>
    </rPh>
    <phoneticPr fontId="1"/>
  </si>
  <si>
    <t>・相談窓口を利用して、どのように感じたか
・今後必要と思われる支援は何か</t>
    <rPh sb="1" eb="3">
      <t>ソウダン</t>
    </rPh>
    <rPh sb="3" eb="5">
      <t>マドグチ</t>
    </rPh>
    <rPh sb="6" eb="8">
      <t>リヨウ</t>
    </rPh>
    <rPh sb="16" eb="17">
      <t>カン</t>
    </rPh>
    <rPh sb="22" eb="24">
      <t>コンゴ</t>
    </rPh>
    <rPh sb="24" eb="26">
      <t>ヒツヨウ</t>
    </rPh>
    <rPh sb="27" eb="28">
      <t>オモ</t>
    </rPh>
    <rPh sb="31" eb="33">
      <t>シエン</t>
    </rPh>
    <rPh sb="34" eb="35">
      <t>ナニ</t>
    </rPh>
    <phoneticPr fontId="1"/>
  </si>
  <si>
    <t>・すべての評価項目について、やや不備又は不備はなかった。</t>
    <rPh sb="5" eb="7">
      <t>ヒョウカ</t>
    </rPh>
    <rPh sb="7" eb="9">
      <t>コウモク</t>
    </rPh>
    <rPh sb="16" eb="18">
      <t>フビ</t>
    </rPh>
    <rPh sb="18" eb="19">
      <t>マタ</t>
    </rPh>
    <rPh sb="20" eb="22">
      <t>フビ</t>
    </rPh>
    <phoneticPr fontId="1"/>
  </si>
  <si>
    <t>求人情報提供サイト「就職応援ナビすぎなみ」の運用委託</t>
    <rPh sb="0" eb="2">
      <t>キュウジン</t>
    </rPh>
    <rPh sb="2" eb="4">
      <t>ジョウホウ</t>
    </rPh>
    <rPh sb="4" eb="6">
      <t>テイキョウ</t>
    </rPh>
    <rPh sb="10" eb="12">
      <t>シュウショク</t>
    </rPh>
    <rPh sb="12" eb="14">
      <t>オウエン</t>
    </rPh>
    <rPh sb="22" eb="24">
      <t>ウンヨウ</t>
    </rPh>
    <rPh sb="24" eb="26">
      <t>イタク</t>
    </rPh>
    <phoneticPr fontId="1"/>
  </si>
  <si>
    <t>区内事業者の求人情報サイトの運営</t>
    <rPh sb="0" eb="2">
      <t>クナイ</t>
    </rPh>
    <rPh sb="2" eb="5">
      <t>ジギョウシャ</t>
    </rPh>
    <rPh sb="6" eb="8">
      <t>キュウジン</t>
    </rPh>
    <rPh sb="8" eb="10">
      <t>ジョウホウ</t>
    </rPh>
    <rPh sb="14" eb="16">
      <t>ウンエイ</t>
    </rPh>
    <phoneticPr fontId="1"/>
  </si>
  <si>
    <t>・すべての評価項目について、やや不備又は不備はなかった。
・サイト機能に関する提案の加点評価があり、5点加点となった。</t>
    <rPh sb="33" eb="35">
      <t>キノウ</t>
    </rPh>
    <rPh sb="36" eb="37">
      <t>カン</t>
    </rPh>
    <rPh sb="39" eb="41">
      <t>テイアン</t>
    </rPh>
    <rPh sb="42" eb="44">
      <t>カテン</t>
    </rPh>
    <rPh sb="44" eb="46">
      <t>ヒョウカ</t>
    </rPh>
    <rPh sb="51" eb="52">
      <t>テン</t>
    </rPh>
    <rPh sb="52" eb="54">
      <t>カテン</t>
    </rPh>
    <phoneticPr fontId="1"/>
  </si>
  <si>
    <t>杉並区立産業商工会館の運営管理</t>
    <rPh sb="0" eb="3">
      <t>ス</t>
    </rPh>
    <rPh sb="3" eb="4">
      <t>リツ</t>
    </rPh>
    <rPh sb="4" eb="10">
      <t>サ</t>
    </rPh>
    <rPh sb="11" eb="13">
      <t>ウンエイ</t>
    </rPh>
    <rPh sb="13" eb="15">
      <t>カンリ</t>
    </rPh>
    <phoneticPr fontId="1"/>
  </si>
  <si>
    <t>施設利用者73者（団体または個人）</t>
    <rPh sb="7" eb="8">
      <t>シャ</t>
    </rPh>
    <phoneticPr fontId="1"/>
  </si>
  <si>
    <t>・職員の対応について
・施設の表示について
・施設全般について</t>
  </si>
  <si>
    <t>上井草二丁目団体利用農園維持管理委託</t>
    <phoneticPr fontId="1"/>
  </si>
  <si>
    <t>上井草二丁目団体利用農園維持管理委託</t>
    <rPh sb="0" eb="3">
      <t>カミイグサ</t>
    </rPh>
    <rPh sb="3" eb="6">
      <t>ニチョウメ</t>
    </rPh>
    <rPh sb="6" eb="8">
      <t>ダンタイ</t>
    </rPh>
    <rPh sb="8" eb="10">
      <t>リヨウ</t>
    </rPh>
    <rPh sb="10" eb="12">
      <t>ノウエン</t>
    </rPh>
    <rPh sb="12" eb="14">
      <t>イジ</t>
    </rPh>
    <rPh sb="14" eb="16">
      <t>カンリ</t>
    </rPh>
    <rPh sb="16" eb="18">
      <t>イタク</t>
    </rPh>
    <phoneticPr fontId="1"/>
  </si>
  <si>
    <t>イベント参加団体</t>
    <rPh sb="4" eb="6">
      <t>サンカ</t>
    </rPh>
    <rPh sb="6" eb="8">
      <t>ダンタイ</t>
    </rPh>
    <phoneticPr fontId="1"/>
  </si>
  <si>
    <t>・体験時間はどうだったか
・収穫量はどうだったか
・その他自由記載</t>
    <phoneticPr fontId="1"/>
  </si>
  <si>
    <t>・すべての評価項目について、やや不備又は不備は無かった。
・加点評価として、「農業体験の実施方法を工夫している」点や、「区内農業者等に十分な情報提供を行っている」点などが評価された。</t>
    <phoneticPr fontId="1"/>
  </si>
  <si>
    <t>令和６年度農福連携農園維持管理運営業務委託</t>
    <phoneticPr fontId="1"/>
  </si>
  <si>
    <t>農福連携農園の維持管理運営業務</t>
    <rPh sb="0" eb="1">
      <t>ノウ</t>
    </rPh>
    <rPh sb="1" eb="2">
      <t>フク</t>
    </rPh>
    <rPh sb="2" eb="4">
      <t>レンケイ</t>
    </rPh>
    <rPh sb="4" eb="6">
      <t>ノウエン</t>
    </rPh>
    <rPh sb="7" eb="9">
      <t>イジ</t>
    </rPh>
    <rPh sb="9" eb="11">
      <t>カンリ</t>
    </rPh>
    <rPh sb="11" eb="13">
      <t>ウンエイ</t>
    </rPh>
    <rPh sb="13" eb="15">
      <t>ギョウム</t>
    </rPh>
    <phoneticPr fontId="1"/>
  </si>
  <si>
    <t>団体農園区画利用11団体</t>
    <rPh sb="0" eb="2">
      <t>ダンタイ</t>
    </rPh>
    <rPh sb="2" eb="4">
      <t>ノウエン</t>
    </rPh>
    <rPh sb="4" eb="6">
      <t>クカク</t>
    </rPh>
    <rPh sb="6" eb="8">
      <t>リヨウ</t>
    </rPh>
    <rPh sb="10" eb="12">
      <t>ダンタイ</t>
    </rPh>
    <phoneticPr fontId="1"/>
  </si>
  <si>
    <t>・農園の活用目的
・利用状況
・収穫物の活用方法
・その他意見要望</t>
    <rPh sb="1" eb="3">
      <t>ノウエン</t>
    </rPh>
    <rPh sb="4" eb="6">
      <t>カツヨウ</t>
    </rPh>
    <rPh sb="6" eb="8">
      <t>モクテキ</t>
    </rPh>
    <rPh sb="10" eb="12">
      <t>リヨウ</t>
    </rPh>
    <rPh sb="12" eb="14">
      <t>ジョウキョウ</t>
    </rPh>
    <rPh sb="16" eb="19">
      <t>シュウカクブツ</t>
    </rPh>
    <rPh sb="20" eb="22">
      <t>カツヨウ</t>
    </rPh>
    <rPh sb="22" eb="24">
      <t>ホウホウ</t>
    </rPh>
    <rPh sb="28" eb="29">
      <t>タ</t>
    </rPh>
    <rPh sb="29" eb="31">
      <t>イケン</t>
    </rPh>
    <rPh sb="31" eb="33">
      <t>ヨウボウ</t>
    </rPh>
    <phoneticPr fontId="1"/>
  </si>
  <si>
    <t>・すべての評価項目について、やや不備又は不備は無かった。
・管理運営やイベント運営など適切に管理されている。
・マルシェと収穫体験を同日開催することで、集客の向上を図るなどの工夫をしていたことから加点評価を行った。</t>
    <rPh sb="61" eb="63">
      <t>シュウカク</t>
    </rPh>
    <rPh sb="63" eb="65">
      <t>タイケン</t>
    </rPh>
    <rPh sb="66" eb="68">
      <t>ドウジツ</t>
    </rPh>
    <rPh sb="68" eb="70">
      <t>カイサイ</t>
    </rPh>
    <rPh sb="76" eb="78">
      <t>シュウキャク</t>
    </rPh>
    <rPh sb="79" eb="81">
      <t>コウジョウ</t>
    </rPh>
    <rPh sb="82" eb="83">
      <t>ハカ</t>
    </rPh>
    <rPh sb="87" eb="89">
      <t>クフウ</t>
    </rPh>
    <rPh sb="98" eb="100">
      <t>カテン</t>
    </rPh>
    <rPh sb="100" eb="102">
      <t>ヒョウカ</t>
    </rPh>
    <rPh sb="103" eb="104">
      <t>オコナ</t>
    </rPh>
    <phoneticPr fontId="1"/>
  </si>
  <si>
    <t>杉並区産業振興センター等の清掃管理業務委託</t>
    <phoneticPr fontId="1"/>
  </si>
  <si>
    <t>杉並区産業振興センター、荻窪区民事務所、その他共用部等の清掃</t>
    <rPh sb="0" eb="3">
      <t>スギナミク</t>
    </rPh>
    <rPh sb="3" eb="7">
      <t>サンギョウシンコウ</t>
    </rPh>
    <rPh sb="12" eb="14">
      <t>オギクボ</t>
    </rPh>
    <rPh sb="14" eb="16">
      <t>クミン</t>
    </rPh>
    <rPh sb="16" eb="18">
      <t>ジム</t>
    </rPh>
    <rPh sb="18" eb="19">
      <t>ショ</t>
    </rPh>
    <rPh sb="22" eb="23">
      <t>タ</t>
    </rPh>
    <rPh sb="23" eb="26">
      <t>キョウヨウブ</t>
    </rPh>
    <rPh sb="26" eb="27">
      <t>トウ</t>
    </rPh>
    <rPh sb="28" eb="30">
      <t>セイソウ</t>
    </rPh>
    <phoneticPr fontId="1"/>
  </si>
  <si>
    <t>杉並区外出支援相談センター運営業務委託</t>
    <rPh sb="0" eb="3">
      <t>スギナミク</t>
    </rPh>
    <rPh sb="3" eb="5">
      <t>ガイシュツ</t>
    </rPh>
    <rPh sb="5" eb="7">
      <t>シエン</t>
    </rPh>
    <rPh sb="7" eb="9">
      <t>ソウダン</t>
    </rPh>
    <rPh sb="13" eb="15">
      <t>ウンエイ</t>
    </rPh>
    <rPh sb="15" eb="17">
      <t>ギョウム</t>
    </rPh>
    <rPh sb="17" eb="19">
      <t>イタク</t>
    </rPh>
    <phoneticPr fontId="1"/>
  </si>
  <si>
    <t>杉並区外出支援相談センターの運営</t>
    <rPh sb="0" eb="3">
      <t>スギナミク</t>
    </rPh>
    <rPh sb="3" eb="5">
      <t>ガイシュツ</t>
    </rPh>
    <rPh sb="5" eb="7">
      <t>シエン</t>
    </rPh>
    <rPh sb="7" eb="9">
      <t>ソウダン</t>
    </rPh>
    <rPh sb="14" eb="16">
      <t>ウンエイ</t>
    </rPh>
    <phoneticPr fontId="1"/>
  </si>
  <si>
    <t>・すべての評価項目について、やや不備又は不備はなかった。
・加点評価は、杉並区地域公共交通活性化協議会に委員として参加し、移動困難者の実態等について情報提供している点である。</t>
    <rPh sb="36" eb="39">
      <t>スギナミク</t>
    </rPh>
    <rPh sb="39" eb="41">
      <t>チイキ</t>
    </rPh>
    <rPh sb="41" eb="43">
      <t>コウキョウ</t>
    </rPh>
    <rPh sb="43" eb="45">
      <t>コウツウ</t>
    </rPh>
    <rPh sb="45" eb="48">
      <t>カッセイカ</t>
    </rPh>
    <rPh sb="48" eb="51">
      <t>キョウギカイ</t>
    </rPh>
    <rPh sb="52" eb="54">
      <t>イイン</t>
    </rPh>
    <rPh sb="57" eb="59">
      <t>サンカ</t>
    </rPh>
    <rPh sb="61" eb="63">
      <t>イドウ</t>
    </rPh>
    <rPh sb="63" eb="65">
      <t>コンナン</t>
    </rPh>
    <rPh sb="65" eb="66">
      <t>シャ</t>
    </rPh>
    <rPh sb="67" eb="69">
      <t>ジッタイ</t>
    </rPh>
    <rPh sb="69" eb="70">
      <t>トウ</t>
    </rPh>
    <rPh sb="74" eb="76">
      <t>ジョウホウ</t>
    </rPh>
    <rPh sb="76" eb="78">
      <t>テイキョウ</t>
    </rPh>
    <rPh sb="82" eb="83">
      <t>テン</t>
    </rPh>
    <phoneticPr fontId="1"/>
  </si>
  <si>
    <t>国保年金課業務委託（長期継続契約）</t>
    <rPh sb="0" eb="2">
      <t>コクホ</t>
    </rPh>
    <rPh sb="2" eb="4">
      <t>ネンキン</t>
    </rPh>
    <rPh sb="4" eb="5">
      <t>カ</t>
    </rPh>
    <rPh sb="5" eb="7">
      <t>ギョウム</t>
    </rPh>
    <rPh sb="7" eb="9">
      <t>イタク</t>
    </rPh>
    <rPh sb="10" eb="12">
      <t>チョウキ</t>
    </rPh>
    <rPh sb="12" eb="14">
      <t>ケイゾク</t>
    </rPh>
    <rPh sb="14" eb="16">
      <t>ケイヤク</t>
    </rPh>
    <phoneticPr fontId="1"/>
  </si>
  <si>
    <t>国保年金課業務委託</t>
  </si>
  <si>
    <t>・評価項目37項目のうち「不備」とした項目は無く、「やや不備」とした項目が1項目あった。「やや不備」としたのは、一部の係で従事者数が閑散期とはいえ目安人数を下回る状態が続いた時期があったためで、現在、改善に向けて取組中である。
・その他の項目については良好に運営出来ており、窓口での待ち時間短縮や協定に基づくデジタル人材育成プロジェクトなど、事業者ならではの柔軟な対応で、業務委託による更なる効率化に取り組んでおり評価できる。
・加点・減点評価は無かった。</t>
    <rPh sb="1" eb="3">
      <t>ヒョウカ</t>
    </rPh>
    <rPh sb="3" eb="5">
      <t>コウモク</t>
    </rPh>
    <rPh sb="7" eb="9">
      <t>コウモク</t>
    </rPh>
    <rPh sb="13" eb="15">
      <t>フビ</t>
    </rPh>
    <rPh sb="19" eb="21">
      <t>コウモク</t>
    </rPh>
    <rPh sb="22" eb="23">
      <t>ナ</t>
    </rPh>
    <rPh sb="28" eb="30">
      <t>フビ</t>
    </rPh>
    <rPh sb="34" eb="36">
      <t>コウモク</t>
    </rPh>
    <rPh sb="38" eb="40">
      <t>コウモク</t>
    </rPh>
    <rPh sb="47" eb="49">
      <t>フビ</t>
    </rPh>
    <rPh sb="56" eb="58">
      <t>イチブ</t>
    </rPh>
    <rPh sb="59" eb="60">
      <t>カカリ</t>
    </rPh>
    <rPh sb="61" eb="64">
      <t>ジュウジシャ</t>
    </rPh>
    <rPh sb="64" eb="65">
      <t>スウ</t>
    </rPh>
    <rPh sb="66" eb="69">
      <t>カンサンキ</t>
    </rPh>
    <rPh sb="73" eb="75">
      <t>メヤス</t>
    </rPh>
    <rPh sb="75" eb="77">
      <t>ニンズウ</t>
    </rPh>
    <rPh sb="78" eb="80">
      <t>シタマワ</t>
    </rPh>
    <rPh sb="81" eb="83">
      <t>ジョウタイ</t>
    </rPh>
    <rPh sb="84" eb="85">
      <t>ツヅ</t>
    </rPh>
    <rPh sb="87" eb="89">
      <t>ジキ</t>
    </rPh>
    <rPh sb="97" eb="98">
      <t>ゲン</t>
    </rPh>
    <rPh sb="98" eb="99">
      <t>ザイ</t>
    </rPh>
    <rPh sb="100" eb="102">
      <t>カイゼン</t>
    </rPh>
    <rPh sb="103" eb="104">
      <t>ム</t>
    </rPh>
    <rPh sb="106" eb="109">
      <t>トリクミチュウ</t>
    </rPh>
    <rPh sb="117" eb="118">
      <t>タ</t>
    </rPh>
    <rPh sb="119" eb="121">
      <t>コウモク</t>
    </rPh>
    <rPh sb="126" eb="128">
      <t>リョウコウ</t>
    </rPh>
    <rPh sb="129" eb="131">
      <t>ウンエイ</t>
    </rPh>
    <rPh sb="131" eb="133">
      <t>デキ</t>
    </rPh>
    <rPh sb="137" eb="139">
      <t>マドグチ</t>
    </rPh>
    <rPh sb="141" eb="142">
      <t>マ</t>
    </rPh>
    <rPh sb="143" eb="145">
      <t>ジカン</t>
    </rPh>
    <rPh sb="145" eb="147">
      <t>タンシュク</t>
    </rPh>
    <rPh sb="148" eb="150">
      <t>キョウテイ</t>
    </rPh>
    <rPh sb="151" eb="152">
      <t>モト</t>
    </rPh>
    <rPh sb="158" eb="160">
      <t>ジンザイ</t>
    </rPh>
    <rPh sb="160" eb="162">
      <t>イクセイ</t>
    </rPh>
    <rPh sb="171" eb="174">
      <t>ジギョウシャ</t>
    </rPh>
    <rPh sb="179" eb="181">
      <t>ジュウナン</t>
    </rPh>
    <rPh sb="182" eb="184">
      <t>タイオウ</t>
    </rPh>
    <rPh sb="186" eb="188">
      <t>ギョウム</t>
    </rPh>
    <rPh sb="188" eb="190">
      <t>イタク</t>
    </rPh>
    <rPh sb="193" eb="194">
      <t>サラ</t>
    </rPh>
    <rPh sb="196" eb="199">
      <t>コウリツカ</t>
    </rPh>
    <rPh sb="200" eb="201">
      <t>ト</t>
    </rPh>
    <rPh sb="202" eb="203">
      <t>ク</t>
    </rPh>
    <rPh sb="207" eb="209">
      <t>ヒョウカ</t>
    </rPh>
    <phoneticPr fontId="1"/>
  </si>
  <si>
    <t>杉並区障害者２４時間安心サポート（緊急ショート等）の事業委託</t>
    <rPh sb="26" eb="28">
      <t>ジギョウ</t>
    </rPh>
    <phoneticPr fontId="4"/>
  </si>
  <si>
    <t>・すべての評価項目について、良好だった。
・障害者の権利擁護や介護に関する技術等の向上を目指した研修の受講や法人内でOJTを実施している点を評価した。
・実際の非常時に近い形で訓練を行うために、事前の予告を行わず警報を鳴らすことで利用者の様子や従事者の動きを確認するなど、災害対策における工夫を加点評価とした。</t>
    <rPh sb="14" eb="16">
      <t>リョウコウ</t>
    </rPh>
    <rPh sb="22" eb="25">
      <t>ショウガイシャ</t>
    </rPh>
    <rPh sb="26" eb="28">
      <t>ケンリ</t>
    </rPh>
    <rPh sb="28" eb="30">
      <t>ヨウゴ</t>
    </rPh>
    <rPh sb="37" eb="39">
      <t>ギジュツ</t>
    </rPh>
    <rPh sb="39" eb="40">
      <t>トウ</t>
    </rPh>
    <rPh sb="51" eb="53">
      <t>ジュコウ</t>
    </rPh>
    <rPh sb="54" eb="56">
      <t>ホウジン</t>
    </rPh>
    <rPh sb="56" eb="57">
      <t>ナイ</t>
    </rPh>
    <rPh sb="62" eb="64">
      <t>ジッシ</t>
    </rPh>
    <rPh sb="147" eb="149">
      <t>カテン</t>
    </rPh>
    <rPh sb="149" eb="151">
      <t>ヒョウカ</t>
    </rPh>
    <phoneticPr fontId="1"/>
  </si>
  <si>
    <t>杉並区緊急時対応ショート事業（居室確保型）委託（単価契約）</t>
    <rPh sb="15" eb="17">
      <t>キョシツ</t>
    </rPh>
    <rPh sb="17" eb="20">
      <t>カクホガタ</t>
    </rPh>
    <phoneticPr fontId="1"/>
  </si>
  <si>
    <t>杉並区緊急時対応ショート事業（居室確保型）の事業委託</t>
    <rPh sb="15" eb="17">
      <t>キョシツ</t>
    </rPh>
    <rPh sb="17" eb="20">
      <t>カクホガタ</t>
    </rPh>
    <rPh sb="22" eb="24">
      <t>ジギョウ</t>
    </rPh>
    <rPh sb="24" eb="26">
      <t>イタク</t>
    </rPh>
    <phoneticPr fontId="1"/>
  </si>
  <si>
    <t>・すべての評価項目について、良好だった。
・施設内の衛生管理について、従業員による清掃のほか、定期的に外部業者による清掃及び消毒作業を行っている点を評価した。
・非常災害時を想定して当該施設に適切な避難及び救出経路を確認したことや、業者に依頼して備品の確認を行うなどの防災に関する体制を加点評価とした。</t>
    <phoneticPr fontId="1"/>
  </si>
  <si>
    <t>杉並区障害者日帰りショートステイの事業委託①</t>
    <phoneticPr fontId="1"/>
  </si>
  <si>
    <t>障害者日帰りショートステイの事業委託（いたるセンター）</t>
    <phoneticPr fontId="1"/>
  </si>
  <si>
    <t>・すべての評価項目について良好だったが、加点評価となるものはなかった。</t>
    <rPh sb="13" eb="15">
      <t>リョウコウ</t>
    </rPh>
    <phoneticPr fontId="1"/>
  </si>
  <si>
    <t>杉並区障害者日帰りショートステイの事業委託②</t>
    <phoneticPr fontId="1"/>
  </si>
  <si>
    <t>障害者日帰りショートステイの事業委託（光ホーム）</t>
    <phoneticPr fontId="1"/>
  </si>
  <si>
    <t>・非常災害時の対応整備について、避難訓練の実施ができていなかったため、「やや不備」とした。
　他の項目については、やや不備又は不備はなかったが、加点評価となるものはなかった。</t>
    <rPh sb="1" eb="3">
      <t>ヒジョウ</t>
    </rPh>
    <rPh sb="3" eb="5">
      <t>サイガイ</t>
    </rPh>
    <rPh sb="5" eb="6">
      <t>ジ</t>
    </rPh>
    <rPh sb="7" eb="9">
      <t>タイオウ</t>
    </rPh>
    <rPh sb="9" eb="11">
      <t>セイビ</t>
    </rPh>
    <rPh sb="16" eb="18">
      <t>ヒナン</t>
    </rPh>
    <rPh sb="18" eb="20">
      <t>クンレン</t>
    </rPh>
    <rPh sb="21" eb="23">
      <t>ジッシ</t>
    </rPh>
    <rPh sb="38" eb="40">
      <t>フビ</t>
    </rPh>
    <rPh sb="47" eb="48">
      <t>ホカ</t>
    </rPh>
    <rPh sb="49" eb="51">
      <t>コウモク</t>
    </rPh>
    <rPh sb="59" eb="61">
      <t>フビ</t>
    </rPh>
    <rPh sb="61" eb="62">
      <t>マタ</t>
    </rPh>
    <rPh sb="63" eb="65">
      <t>フビ</t>
    </rPh>
    <phoneticPr fontId="1"/>
  </si>
  <si>
    <t>杉並区障害者日帰りショートステイの事業委託③</t>
    <phoneticPr fontId="1"/>
  </si>
  <si>
    <t>障害者日帰りショートステイの事業委託（どろんこ会）</t>
  </si>
  <si>
    <t>・すべての評価項目について、やや不備または不備はなかった。
・非常時における保護者への情報周知体制をとり、定期的な避難訓練および不審者訓練を行い、非常時を想定した適切な対応体制がとられていたため、加点評価を行った。</t>
    <rPh sb="5" eb="7">
      <t>ヒョウカ</t>
    </rPh>
    <rPh sb="7" eb="9">
      <t>コウモク</t>
    </rPh>
    <rPh sb="16" eb="18">
      <t>フビ</t>
    </rPh>
    <rPh sb="21" eb="23">
      <t>フビ</t>
    </rPh>
    <rPh sb="31" eb="33">
      <t>ヒジョウ</t>
    </rPh>
    <rPh sb="33" eb="34">
      <t>ジ</t>
    </rPh>
    <rPh sb="38" eb="41">
      <t>ホゴシャ</t>
    </rPh>
    <rPh sb="43" eb="45">
      <t>ジョウホウ</t>
    </rPh>
    <rPh sb="45" eb="47">
      <t>シュウチ</t>
    </rPh>
    <rPh sb="47" eb="49">
      <t>タイセイ</t>
    </rPh>
    <rPh sb="53" eb="56">
      <t>テイキテキ</t>
    </rPh>
    <rPh sb="57" eb="59">
      <t>ヒナン</t>
    </rPh>
    <rPh sb="59" eb="61">
      <t>クンレン</t>
    </rPh>
    <rPh sb="64" eb="67">
      <t>フシンシャ</t>
    </rPh>
    <rPh sb="67" eb="69">
      <t>クンレン</t>
    </rPh>
    <rPh sb="70" eb="71">
      <t>オコナ</t>
    </rPh>
    <rPh sb="73" eb="75">
      <t>ヒジョウ</t>
    </rPh>
    <rPh sb="75" eb="76">
      <t>ジ</t>
    </rPh>
    <rPh sb="77" eb="79">
      <t>ソウテイ</t>
    </rPh>
    <rPh sb="81" eb="83">
      <t>テキセツ</t>
    </rPh>
    <rPh sb="84" eb="86">
      <t>タイオウ</t>
    </rPh>
    <rPh sb="86" eb="88">
      <t>タイセイ</t>
    </rPh>
    <rPh sb="98" eb="100">
      <t>カテン</t>
    </rPh>
    <rPh sb="100" eb="102">
      <t>ヒョウカ</t>
    </rPh>
    <rPh sb="103" eb="104">
      <t>オコナ</t>
    </rPh>
    <phoneticPr fontId="1"/>
  </si>
  <si>
    <t>杉並区障害者日帰りショートステイの事業委託④</t>
    <phoneticPr fontId="1"/>
  </si>
  <si>
    <t>障害者日帰りショートステイの事業委託（うららか）</t>
    <phoneticPr fontId="1"/>
  </si>
  <si>
    <t>・すべての評価項目について、良好だった。
・ 物品備蓄や非常用電源の確保 、定期的な訓練実施など、非常災害時への備えがなされていることから、加点評価した。</t>
    <rPh sb="5" eb="7">
      <t>ヒョウカ</t>
    </rPh>
    <rPh sb="7" eb="9">
      <t>コウモク</t>
    </rPh>
    <rPh sb="14" eb="16">
      <t>リョウコウ</t>
    </rPh>
    <phoneticPr fontId="1"/>
  </si>
  <si>
    <t>杉並区障害者地域相談支援センター荻窪運営委託</t>
    <phoneticPr fontId="1"/>
  </si>
  <si>
    <t>杉並区障害者地域相談支援センター荻窪の運営</t>
    <phoneticPr fontId="1"/>
  </si>
  <si>
    <t>杉並区障害者地域相談支援センター高井戸運営委託</t>
    <phoneticPr fontId="1"/>
  </si>
  <si>
    <t>杉並区障害者地域相談支援センター高井戸の運営</t>
    <phoneticPr fontId="1"/>
  </si>
  <si>
    <t>杉並区障害者地域相談支援センター高円寺運営委託</t>
    <phoneticPr fontId="1"/>
  </si>
  <si>
    <t>杉並区障害者地域相談支援センター高円寺の運営</t>
    <phoneticPr fontId="1"/>
  </si>
  <si>
    <t>杉並区精神障害者グループホーム活用型ショートステイ事業委託（単価契約）その１</t>
    <phoneticPr fontId="1"/>
  </si>
  <si>
    <t>杉並区精神障害者グループホーム活用型ショートステイ事業実施要綱に基づく事業の実施（あおばケアセンター）</t>
    <phoneticPr fontId="1"/>
  </si>
  <si>
    <t>杉並区精神障害者グループホーム活用型ショートステイ事業委託（単価契約）その２</t>
    <phoneticPr fontId="1"/>
  </si>
  <si>
    <t>杉並区精神障害者グループホーム活用型ショートステイ事業実施要綱に基づく事業の実施(メゾンユトリロ）</t>
    <phoneticPr fontId="1"/>
  </si>
  <si>
    <t>心身障害者寝具洗濯乾燥事業委託（単価契約）</t>
    <rPh sb="0" eb="5">
      <t>シンシンショウガイシャ</t>
    </rPh>
    <rPh sb="5" eb="9">
      <t>シングセンタク</t>
    </rPh>
    <rPh sb="9" eb="11">
      <t>カンソウ</t>
    </rPh>
    <rPh sb="11" eb="15">
      <t>ジギョウイタク</t>
    </rPh>
    <rPh sb="16" eb="20">
      <t>タンカケイヤク</t>
    </rPh>
    <phoneticPr fontId="1"/>
  </si>
  <si>
    <t>寝具の洗濯・乾燥が困難な重度の障害者に洗濯・乾燥サービスを行う。</t>
    <rPh sb="0" eb="2">
      <t>シング</t>
    </rPh>
    <rPh sb="3" eb="5">
      <t>センタク</t>
    </rPh>
    <rPh sb="6" eb="8">
      <t>カンソウ</t>
    </rPh>
    <rPh sb="9" eb="11">
      <t>コンナン</t>
    </rPh>
    <rPh sb="12" eb="14">
      <t>ジュウド</t>
    </rPh>
    <rPh sb="15" eb="18">
      <t>ショウガイシャ</t>
    </rPh>
    <rPh sb="19" eb="21">
      <t>センタク</t>
    </rPh>
    <rPh sb="22" eb="24">
      <t>カンソウ</t>
    </rPh>
    <rPh sb="29" eb="30">
      <t>オコナ</t>
    </rPh>
    <phoneticPr fontId="1"/>
  </si>
  <si>
    <t>すべての基礎評価項目について、「良好」に実施されていた。</t>
  </si>
  <si>
    <t>重度心身障害者訪問入浴サービス業務委託（単価契約）①</t>
    <rPh sb="0" eb="2">
      <t>ジュウド</t>
    </rPh>
    <rPh sb="2" eb="4">
      <t>シンシン</t>
    </rPh>
    <rPh sb="4" eb="7">
      <t>ショウガイシャ</t>
    </rPh>
    <rPh sb="7" eb="9">
      <t>ホウモン</t>
    </rPh>
    <rPh sb="9" eb="11">
      <t>ニュウヨク</t>
    </rPh>
    <rPh sb="15" eb="17">
      <t>ギョウム</t>
    </rPh>
    <rPh sb="17" eb="19">
      <t>イタク</t>
    </rPh>
    <rPh sb="20" eb="24">
      <t>タンカケイヤク</t>
    </rPh>
    <phoneticPr fontId="1"/>
  </si>
  <si>
    <t>入浴が困難な在宅の重度心身障害者に対し、訪問入浴車の派遣により入浴サービスを行う。</t>
    <rPh sb="0" eb="2">
      <t>ニュウヨク</t>
    </rPh>
    <rPh sb="3" eb="5">
      <t>コンナン</t>
    </rPh>
    <rPh sb="6" eb="8">
      <t>ザイタク</t>
    </rPh>
    <rPh sb="9" eb="11">
      <t>ジュウド</t>
    </rPh>
    <rPh sb="11" eb="13">
      <t>シンシン</t>
    </rPh>
    <rPh sb="13" eb="16">
      <t>ショウガイシャ</t>
    </rPh>
    <rPh sb="17" eb="18">
      <t>タイ</t>
    </rPh>
    <rPh sb="20" eb="22">
      <t>ホウモン</t>
    </rPh>
    <rPh sb="22" eb="24">
      <t>ニュウヨク</t>
    </rPh>
    <rPh sb="24" eb="25">
      <t>クルマ</t>
    </rPh>
    <rPh sb="26" eb="28">
      <t>ハケン</t>
    </rPh>
    <rPh sb="31" eb="33">
      <t>ニュウヨク</t>
    </rPh>
    <rPh sb="38" eb="39">
      <t>オコナ</t>
    </rPh>
    <phoneticPr fontId="4"/>
  </si>
  <si>
    <t>重度心身障害者訪問入浴サービス業務委託（単価契約）②</t>
    <rPh sb="0" eb="2">
      <t>ジュウド</t>
    </rPh>
    <rPh sb="2" eb="4">
      <t>シンシン</t>
    </rPh>
    <rPh sb="4" eb="7">
      <t>ショウガイシャ</t>
    </rPh>
    <rPh sb="7" eb="9">
      <t>ホウモン</t>
    </rPh>
    <rPh sb="9" eb="11">
      <t>ニュウヨク</t>
    </rPh>
    <rPh sb="15" eb="17">
      <t>ギョウム</t>
    </rPh>
    <rPh sb="17" eb="19">
      <t>イタク</t>
    </rPh>
    <rPh sb="20" eb="24">
      <t>タンカケイヤク</t>
    </rPh>
    <phoneticPr fontId="1"/>
  </si>
  <si>
    <t>重度心身障害者等緊急通報システム業務委託（単価契約）</t>
    <rPh sb="0" eb="2">
      <t>ジュウド</t>
    </rPh>
    <rPh sb="2" eb="4">
      <t>シンシン</t>
    </rPh>
    <rPh sb="4" eb="7">
      <t>ショウガイシャ</t>
    </rPh>
    <rPh sb="7" eb="8">
      <t>トウ</t>
    </rPh>
    <rPh sb="8" eb="10">
      <t>キンキュウ</t>
    </rPh>
    <rPh sb="10" eb="12">
      <t>ツウホウ</t>
    </rPh>
    <rPh sb="16" eb="18">
      <t>ギョウム</t>
    </rPh>
    <rPh sb="18" eb="20">
      <t>イタク</t>
    </rPh>
    <rPh sb="21" eb="25">
      <t>タンカケイヤク</t>
    </rPh>
    <phoneticPr fontId="1"/>
  </si>
  <si>
    <t>障害者、難病患者の世帯へ緊急通報機器の設置・緊急時対応・機器の維持管理・撤去等を行う。</t>
    <rPh sb="0" eb="3">
      <t>ショウガイシャ</t>
    </rPh>
    <rPh sb="4" eb="6">
      <t>ナンビョウ</t>
    </rPh>
    <rPh sb="6" eb="8">
      <t>カンジャ</t>
    </rPh>
    <rPh sb="9" eb="11">
      <t>セタイ</t>
    </rPh>
    <rPh sb="12" eb="14">
      <t>キンキュウ</t>
    </rPh>
    <rPh sb="14" eb="16">
      <t>ツウホウ</t>
    </rPh>
    <rPh sb="16" eb="18">
      <t>キキ</t>
    </rPh>
    <rPh sb="19" eb="21">
      <t>セッチ</t>
    </rPh>
    <rPh sb="22" eb="25">
      <t>キンキュウジ</t>
    </rPh>
    <rPh sb="25" eb="27">
      <t>タイオウ</t>
    </rPh>
    <rPh sb="28" eb="30">
      <t>キキ</t>
    </rPh>
    <rPh sb="31" eb="33">
      <t>イジ</t>
    </rPh>
    <rPh sb="33" eb="35">
      <t>カンリ</t>
    </rPh>
    <rPh sb="36" eb="38">
      <t>テッキョ</t>
    </rPh>
    <rPh sb="38" eb="39">
      <t>トウ</t>
    </rPh>
    <rPh sb="40" eb="41">
      <t>オコナ</t>
    </rPh>
    <phoneticPr fontId="4"/>
  </si>
  <si>
    <t>毎月の請求書等の提出について、若干の遅れが生じたことによるマイナスがあった。</t>
    <rPh sb="0" eb="2">
      <t>マイツキ</t>
    </rPh>
    <rPh sb="3" eb="7">
      <t>セイキュウショトウ</t>
    </rPh>
    <rPh sb="8" eb="10">
      <t>テイシュツ</t>
    </rPh>
    <phoneticPr fontId="1"/>
  </si>
  <si>
    <t>心身障害者理美容サービス事業委託①</t>
    <rPh sb="0" eb="2">
      <t>シンシン</t>
    </rPh>
    <rPh sb="2" eb="5">
      <t>ショウガイシャ</t>
    </rPh>
    <rPh sb="5" eb="8">
      <t>リビヨウ</t>
    </rPh>
    <rPh sb="12" eb="14">
      <t>ジギョウ</t>
    </rPh>
    <rPh sb="14" eb="16">
      <t>イタク</t>
    </rPh>
    <phoneticPr fontId="1"/>
  </si>
  <si>
    <t>理・美容組合に所属している理・美容店が重度の心身障害者の居宅に出向き、理・美容サービスを行う。</t>
    <rPh sb="0" eb="1">
      <t>リ</t>
    </rPh>
    <rPh sb="2" eb="4">
      <t>ビヨウ</t>
    </rPh>
    <rPh sb="4" eb="6">
      <t>クミアイ</t>
    </rPh>
    <rPh sb="7" eb="9">
      <t>ショゾク</t>
    </rPh>
    <rPh sb="13" eb="14">
      <t>リ</t>
    </rPh>
    <rPh sb="15" eb="17">
      <t>ビヨウ</t>
    </rPh>
    <rPh sb="17" eb="18">
      <t>テン</t>
    </rPh>
    <rPh sb="19" eb="21">
      <t>ジュウド</t>
    </rPh>
    <rPh sb="22" eb="24">
      <t>シンシン</t>
    </rPh>
    <rPh sb="24" eb="27">
      <t>ショウガイシャ</t>
    </rPh>
    <rPh sb="28" eb="30">
      <t>キョタク</t>
    </rPh>
    <rPh sb="31" eb="33">
      <t>デム</t>
    </rPh>
    <rPh sb="35" eb="36">
      <t>リ</t>
    </rPh>
    <rPh sb="37" eb="39">
      <t>ビヨウ</t>
    </rPh>
    <rPh sb="44" eb="45">
      <t>オコナ</t>
    </rPh>
    <phoneticPr fontId="1"/>
  </si>
  <si>
    <t>理美容券の回収について、若干の遅れが生じたことによるマイナスがあった。</t>
    <rPh sb="0" eb="4">
      <t>リビヨウケン</t>
    </rPh>
    <rPh sb="5" eb="7">
      <t>カイシュウ</t>
    </rPh>
    <rPh sb="12" eb="14">
      <t>ジャッカン</t>
    </rPh>
    <rPh sb="15" eb="16">
      <t>オク</t>
    </rPh>
    <rPh sb="18" eb="19">
      <t>ショウ</t>
    </rPh>
    <phoneticPr fontId="1"/>
  </si>
  <si>
    <t>心身障害者理美容サービス事業委託②</t>
    <rPh sb="0" eb="2">
      <t>シンシン</t>
    </rPh>
    <rPh sb="2" eb="5">
      <t>ショウガイシャ</t>
    </rPh>
    <rPh sb="5" eb="8">
      <t>リビヨウ</t>
    </rPh>
    <rPh sb="12" eb="14">
      <t>ジギョウ</t>
    </rPh>
    <rPh sb="14" eb="16">
      <t>イタク</t>
    </rPh>
    <phoneticPr fontId="1"/>
  </si>
  <si>
    <t>すべての評価項目について、やや不備又は不備はなかった。</t>
    <phoneticPr fontId="1"/>
  </si>
  <si>
    <t>心身障害者理美容サービス事業委託③</t>
    <rPh sb="0" eb="2">
      <t>シンシン</t>
    </rPh>
    <rPh sb="2" eb="5">
      <t>ショウガイシャ</t>
    </rPh>
    <rPh sb="5" eb="8">
      <t>リビヨウ</t>
    </rPh>
    <rPh sb="12" eb="14">
      <t>ジギョウ</t>
    </rPh>
    <rPh sb="14" eb="16">
      <t>イタク</t>
    </rPh>
    <phoneticPr fontId="1"/>
  </si>
  <si>
    <t>心身障害者理美容サービス事業委託④</t>
    <rPh sb="0" eb="2">
      <t>シンシン</t>
    </rPh>
    <rPh sb="2" eb="5">
      <t>ショウガイシャ</t>
    </rPh>
    <rPh sb="5" eb="8">
      <t>リビヨウ</t>
    </rPh>
    <rPh sb="12" eb="14">
      <t>ジギョウ</t>
    </rPh>
    <rPh sb="14" eb="16">
      <t>イタク</t>
    </rPh>
    <phoneticPr fontId="1"/>
  </si>
  <si>
    <t>知的障害者（児）位置探索システム事業委託（単価契約）</t>
    <rPh sb="21" eb="25">
      <t>タンカケイヤク</t>
    </rPh>
    <phoneticPr fontId="1"/>
  </si>
  <si>
    <t>位置探索システムの貸与・位置情報の照会回答・機器の保守・故障対応等の業務を行う。</t>
  </si>
  <si>
    <t>心身障害者おむつ支給業務委託（単価契約）</t>
    <rPh sb="0" eb="2">
      <t>シンシン</t>
    </rPh>
    <rPh sb="2" eb="5">
      <t>ショウガイシャ</t>
    </rPh>
    <rPh sb="8" eb="10">
      <t>シキュウ</t>
    </rPh>
    <rPh sb="10" eb="12">
      <t>ギョウム</t>
    </rPh>
    <rPh sb="12" eb="14">
      <t>イタク</t>
    </rPh>
    <rPh sb="15" eb="19">
      <t>タンカケイヤク</t>
    </rPh>
    <phoneticPr fontId="1"/>
  </si>
  <si>
    <t>心身障害者のおむつの支給に際し、相談・配送・変更対応等業務を行う。</t>
    <rPh sb="0" eb="2">
      <t>シンシン</t>
    </rPh>
    <rPh sb="2" eb="5">
      <t>ショウガイシャ</t>
    </rPh>
    <rPh sb="10" eb="12">
      <t>シキュウ</t>
    </rPh>
    <rPh sb="13" eb="14">
      <t>サイ</t>
    </rPh>
    <rPh sb="16" eb="18">
      <t>ソウダン</t>
    </rPh>
    <rPh sb="19" eb="21">
      <t>ハイソウ</t>
    </rPh>
    <rPh sb="22" eb="24">
      <t>ヘンコウ</t>
    </rPh>
    <rPh sb="24" eb="26">
      <t>タイオウ</t>
    </rPh>
    <rPh sb="26" eb="27">
      <t>トウ</t>
    </rPh>
    <rPh sb="27" eb="29">
      <t>ギョウム</t>
    </rPh>
    <rPh sb="30" eb="31">
      <t>オコナ</t>
    </rPh>
    <phoneticPr fontId="4"/>
  </si>
  <si>
    <t>・基礎評価は、すべての評価項目について、やや不備又は不備はなかった。
・加点評価は、数年来のおむつの市場価格の値上がり対応について、区からの様々な依頼に対し積極的に検討し、迅速に対応策の提案がなされている。また、誤配、おむつ相談窓口に関わる苦情などは、一件もなく、運営が適正に行われ、諸々の対応が秀逸である。</t>
    <rPh sb="1" eb="5">
      <t>キソヒョウカ</t>
    </rPh>
    <rPh sb="36" eb="40">
      <t>カテンヒョウカ</t>
    </rPh>
    <rPh sb="42" eb="45">
      <t>スウネンライ</t>
    </rPh>
    <rPh sb="55" eb="57">
      <t>ネア</t>
    </rPh>
    <rPh sb="73" eb="75">
      <t>イライ</t>
    </rPh>
    <rPh sb="86" eb="88">
      <t>ジンソク</t>
    </rPh>
    <rPh sb="106" eb="108">
      <t>ゴハイ</t>
    </rPh>
    <rPh sb="112" eb="114">
      <t>ソウダン</t>
    </rPh>
    <rPh sb="114" eb="116">
      <t>マドグチ</t>
    </rPh>
    <rPh sb="117" eb="118">
      <t>カカ</t>
    </rPh>
    <rPh sb="120" eb="122">
      <t>クジョウ</t>
    </rPh>
    <rPh sb="126" eb="128">
      <t>イッケン</t>
    </rPh>
    <rPh sb="132" eb="134">
      <t>ウンエイ</t>
    </rPh>
    <rPh sb="135" eb="137">
      <t>テキセイ</t>
    </rPh>
    <rPh sb="138" eb="139">
      <t>オコナ</t>
    </rPh>
    <phoneticPr fontId="1"/>
  </si>
  <si>
    <t>杉並区家具転倒防止器具取付事業委託（単価契約）</t>
    <rPh sb="0" eb="3">
      <t>スギナミク</t>
    </rPh>
    <rPh sb="3" eb="5">
      <t>カグ</t>
    </rPh>
    <rPh sb="5" eb="7">
      <t>テントウ</t>
    </rPh>
    <rPh sb="7" eb="9">
      <t>ボウシ</t>
    </rPh>
    <rPh sb="9" eb="11">
      <t>キグ</t>
    </rPh>
    <rPh sb="11" eb="13">
      <t>トリツケ</t>
    </rPh>
    <rPh sb="13" eb="15">
      <t>ジギョウ</t>
    </rPh>
    <rPh sb="15" eb="17">
      <t>イタク</t>
    </rPh>
    <rPh sb="18" eb="22">
      <t>タンカケイヤク</t>
    </rPh>
    <phoneticPr fontId="1"/>
  </si>
  <si>
    <t>障害者、難病患者の世帯の減災対策として、家具に転倒防止器具を取り付ける。</t>
    <rPh sb="0" eb="3">
      <t>ショウガイシャ</t>
    </rPh>
    <rPh sb="4" eb="6">
      <t>ナンビョウ</t>
    </rPh>
    <rPh sb="6" eb="8">
      <t>カンジャ</t>
    </rPh>
    <rPh sb="9" eb="11">
      <t>セタイ</t>
    </rPh>
    <rPh sb="12" eb="14">
      <t>ゲンサイ</t>
    </rPh>
    <rPh sb="14" eb="16">
      <t>タイサク</t>
    </rPh>
    <rPh sb="20" eb="22">
      <t>カグ</t>
    </rPh>
    <rPh sb="23" eb="25">
      <t>テントウ</t>
    </rPh>
    <rPh sb="25" eb="27">
      <t>ボウシ</t>
    </rPh>
    <rPh sb="27" eb="29">
      <t>キグ</t>
    </rPh>
    <rPh sb="30" eb="31">
      <t>ト</t>
    </rPh>
    <rPh sb="32" eb="33">
      <t>ツ</t>
    </rPh>
    <phoneticPr fontId="1"/>
  </si>
  <si>
    <t>請求書等の提出がやや遅れたため「概ね良好」の評価とした。その他の事項に不備はなかった。</t>
    <rPh sb="0" eb="3">
      <t>セイキュウショ</t>
    </rPh>
    <rPh sb="3" eb="4">
      <t>トウ</t>
    </rPh>
    <rPh sb="5" eb="7">
      <t>テイシュツ</t>
    </rPh>
    <rPh sb="10" eb="11">
      <t>オク</t>
    </rPh>
    <rPh sb="16" eb="17">
      <t>オオム</t>
    </rPh>
    <rPh sb="18" eb="20">
      <t>リョウコウ</t>
    </rPh>
    <rPh sb="22" eb="24">
      <t>ヒョウカ</t>
    </rPh>
    <rPh sb="30" eb="31">
      <t>タ</t>
    </rPh>
    <rPh sb="32" eb="34">
      <t>ジコウ</t>
    </rPh>
    <rPh sb="35" eb="37">
      <t>フビ</t>
    </rPh>
    <phoneticPr fontId="1"/>
  </si>
  <si>
    <t>こども発達センター給食調理業務委託（単価契約）</t>
    <phoneticPr fontId="1"/>
  </si>
  <si>
    <t>こども発達センターの給食調理業務</t>
    <phoneticPr fontId="1"/>
  </si>
  <si>
    <t>保護者47人</t>
    <rPh sb="0" eb="3">
      <t>ホゴシャ</t>
    </rPh>
    <rPh sb="5" eb="6">
      <t>ヒト</t>
    </rPh>
    <phoneticPr fontId="1"/>
  </si>
  <si>
    <t>献立に係る嗜好
給食に係る意見、要望の聞き取り</t>
    <rPh sb="0" eb="2">
      <t>コンダテ</t>
    </rPh>
    <rPh sb="3" eb="4">
      <t>カカ</t>
    </rPh>
    <rPh sb="5" eb="7">
      <t>シコウ</t>
    </rPh>
    <rPh sb="8" eb="10">
      <t>キュウショク</t>
    </rPh>
    <rPh sb="11" eb="12">
      <t>カカ</t>
    </rPh>
    <rPh sb="13" eb="15">
      <t>イケン</t>
    </rPh>
    <rPh sb="16" eb="18">
      <t>ヨウボウ</t>
    </rPh>
    <rPh sb="19" eb="20">
      <t>キ</t>
    </rPh>
    <rPh sb="21" eb="22">
      <t>ト</t>
    </rPh>
    <phoneticPr fontId="1"/>
  </si>
  <si>
    <t>・すべての評価項目について、「良好」「概ね良好」に実施されていた。
・調理方法の工夫や、細やかな配慮がされた料理の提供、利用者の要望を受けて調理の工夫の提案があったことが加点評価となった。</t>
    <rPh sb="5" eb="7">
      <t>ヒョウカ</t>
    </rPh>
    <rPh sb="7" eb="9">
      <t>コウモク</t>
    </rPh>
    <rPh sb="15" eb="17">
      <t>リョウコウ</t>
    </rPh>
    <rPh sb="19" eb="20">
      <t>オオム</t>
    </rPh>
    <rPh sb="21" eb="23">
      <t>リョウコウ</t>
    </rPh>
    <rPh sb="25" eb="27">
      <t>ジッシ</t>
    </rPh>
    <rPh sb="35" eb="37">
      <t>チョウリ</t>
    </rPh>
    <rPh sb="37" eb="39">
      <t>ホウホウ</t>
    </rPh>
    <rPh sb="40" eb="42">
      <t>クフウ</t>
    </rPh>
    <rPh sb="44" eb="45">
      <t>コマ</t>
    </rPh>
    <rPh sb="48" eb="50">
      <t>ハイリョ</t>
    </rPh>
    <rPh sb="54" eb="56">
      <t>リョウリ</t>
    </rPh>
    <rPh sb="57" eb="59">
      <t>テイキョウ</t>
    </rPh>
    <rPh sb="60" eb="63">
      <t>リヨウシャ</t>
    </rPh>
    <rPh sb="64" eb="66">
      <t>ヨウボウ</t>
    </rPh>
    <rPh sb="67" eb="68">
      <t>ウ</t>
    </rPh>
    <rPh sb="70" eb="72">
      <t>チョウリ</t>
    </rPh>
    <rPh sb="73" eb="75">
      <t>クフウ</t>
    </rPh>
    <rPh sb="76" eb="78">
      <t>テイアン</t>
    </rPh>
    <rPh sb="85" eb="87">
      <t>カテン</t>
    </rPh>
    <rPh sb="87" eb="89">
      <t>ヒョウカ</t>
    </rPh>
    <phoneticPr fontId="1"/>
  </si>
  <si>
    <t>こども発達センター送迎バス運行業務委託(長期継続契約)</t>
    <phoneticPr fontId="1"/>
  </si>
  <si>
    <t>こども発達センターのバス運行業務</t>
    <phoneticPr fontId="1"/>
  </si>
  <si>
    <t xml:space="preserve">・すべての評価項目について、「良好」「概ね良好」に実施されていた。
・バスの内部設備（座席、カーテン等）の清潔さや車体に傷や汚れがないことが加点評価となった。
</t>
    <rPh sb="5" eb="7">
      <t>ヒョウカ</t>
    </rPh>
    <rPh sb="7" eb="9">
      <t>コウモク</t>
    </rPh>
    <rPh sb="15" eb="17">
      <t>リョウコウ</t>
    </rPh>
    <rPh sb="19" eb="20">
      <t>オオム</t>
    </rPh>
    <rPh sb="21" eb="23">
      <t>リョウコウ</t>
    </rPh>
    <rPh sb="25" eb="27">
      <t>ジッシ</t>
    </rPh>
    <phoneticPr fontId="1"/>
  </si>
  <si>
    <t>杉並区立重症心身障害児通所施設わかば運営委託</t>
    <rPh sb="0" eb="4">
      <t>スギナミクリツ</t>
    </rPh>
    <rPh sb="4" eb="6">
      <t>ジュウショウ</t>
    </rPh>
    <rPh sb="6" eb="8">
      <t>シンシン</t>
    </rPh>
    <rPh sb="8" eb="10">
      <t>ショウガイ</t>
    </rPh>
    <rPh sb="10" eb="11">
      <t>ジ</t>
    </rPh>
    <rPh sb="11" eb="13">
      <t>ツウショ</t>
    </rPh>
    <rPh sb="13" eb="15">
      <t>シセツ</t>
    </rPh>
    <rPh sb="18" eb="20">
      <t>ウンエイ</t>
    </rPh>
    <rPh sb="20" eb="22">
      <t>イタク</t>
    </rPh>
    <phoneticPr fontId="1"/>
  </si>
  <si>
    <t>医療的ケアがある未就学の重症心身障害児等の療育を行う通所施設わかばの運営</t>
    <rPh sb="0" eb="3">
      <t>イリョウテキ</t>
    </rPh>
    <rPh sb="8" eb="11">
      <t>ミシュウガク</t>
    </rPh>
    <rPh sb="12" eb="14">
      <t>ジュウショウ</t>
    </rPh>
    <rPh sb="14" eb="16">
      <t>シンシン</t>
    </rPh>
    <rPh sb="16" eb="18">
      <t>ショウガイ</t>
    </rPh>
    <rPh sb="18" eb="19">
      <t>ジ</t>
    </rPh>
    <rPh sb="19" eb="20">
      <t>トウ</t>
    </rPh>
    <rPh sb="21" eb="23">
      <t>リョウイク</t>
    </rPh>
    <rPh sb="24" eb="25">
      <t>オコナ</t>
    </rPh>
    <rPh sb="26" eb="28">
      <t>ツウショ</t>
    </rPh>
    <rPh sb="28" eb="30">
      <t>シセツ</t>
    </rPh>
    <rPh sb="34" eb="36">
      <t>ウンエイ</t>
    </rPh>
    <phoneticPr fontId="1"/>
  </si>
  <si>
    <t>・ 基礎評価項目について、やや不備又は不備はなかった。
・ こども発達センター等と連携・情報交換を密に行っていたり、近隣の保育室若杉等との交流を行う、地域教育推進協議会に参加したりするなど、地域の関係機関とのつながりについては、年間を通して関係性を築こうとしている様子がうかがえたため、加点評価している。</t>
    <rPh sb="15" eb="17">
      <t>フビ</t>
    </rPh>
    <rPh sb="17" eb="18">
      <t>マタ</t>
    </rPh>
    <rPh sb="19" eb="21">
      <t>フビ</t>
    </rPh>
    <rPh sb="33" eb="35">
      <t>ハッタツ</t>
    </rPh>
    <rPh sb="39" eb="40">
      <t>トウ</t>
    </rPh>
    <rPh sb="41" eb="43">
      <t>レンケイ</t>
    </rPh>
    <rPh sb="44" eb="46">
      <t>ジョウホウ</t>
    </rPh>
    <rPh sb="46" eb="48">
      <t>コウカン</t>
    </rPh>
    <rPh sb="49" eb="50">
      <t>ミツ</t>
    </rPh>
    <rPh sb="51" eb="52">
      <t>オコナ</t>
    </rPh>
    <rPh sb="143" eb="145">
      <t>カテン</t>
    </rPh>
    <rPh sb="145" eb="147">
      <t>ヒョウカ</t>
    </rPh>
    <phoneticPr fontId="1"/>
  </si>
  <si>
    <t>こども発達センター及び重症心身障害児通所施設わかばほか送迎バス運行業務委託</t>
    <rPh sb="3" eb="5">
      <t>ハッタツ</t>
    </rPh>
    <rPh sb="9" eb="10">
      <t>オヨ</t>
    </rPh>
    <rPh sb="11" eb="13">
      <t>ジュウショウ</t>
    </rPh>
    <rPh sb="13" eb="15">
      <t>シンシン</t>
    </rPh>
    <rPh sb="15" eb="17">
      <t>ショウガイ</t>
    </rPh>
    <rPh sb="17" eb="18">
      <t>ジ</t>
    </rPh>
    <rPh sb="18" eb="20">
      <t>ツウショ</t>
    </rPh>
    <rPh sb="20" eb="22">
      <t>シセツ</t>
    </rPh>
    <rPh sb="27" eb="29">
      <t>ソウゲイ</t>
    </rPh>
    <rPh sb="31" eb="33">
      <t>ウンコウ</t>
    </rPh>
    <rPh sb="33" eb="35">
      <t>ギョウム</t>
    </rPh>
    <rPh sb="35" eb="37">
      <t>イタク</t>
    </rPh>
    <phoneticPr fontId="1"/>
  </si>
  <si>
    <t>杉並区立重症心身障害児通所施設わかば等の通所者、介助者及び関係者の通所に関する送迎</t>
    <rPh sb="0" eb="4">
      <t>スギナミクリツ</t>
    </rPh>
    <rPh sb="4" eb="6">
      <t>ジュウショウ</t>
    </rPh>
    <rPh sb="6" eb="8">
      <t>シンシン</t>
    </rPh>
    <rPh sb="8" eb="10">
      <t>ショウガイ</t>
    </rPh>
    <rPh sb="10" eb="11">
      <t>ジ</t>
    </rPh>
    <rPh sb="11" eb="13">
      <t>ツウショ</t>
    </rPh>
    <rPh sb="13" eb="15">
      <t>シセツ</t>
    </rPh>
    <rPh sb="18" eb="19">
      <t>トウ</t>
    </rPh>
    <rPh sb="20" eb="23">
      <t>ツウショシャ</t>
    </rPh>
    <rPh sb="24" eb="27">
      <t>カイジョシャ</t>
    </rPh>
    <rPh sb="27" eb="28">
      <t>オヨ</t>
    </rPh>
    <rPh sb="29" eb="31">
      <t>カンケイ</t>
    </rPh>
    <rPh sb="31" eb="32">
      <t>シャ</t>
    </rPh>
    <rPh sb="33" eb="35">
      <t>ツウショ</t>
    </rPh>
    <rPh sb="36" eb="37">
      <t>カン</t>
    </rPh>
    <rPh sb="39" eb="41">
      <t>ソウゲイ</t>
    </rPh>
    <phoneticPr fontId="1"/>
  </si>
  <si>
    <t>・ 基礎評価項目について、やや不備又は不備はなかった。
・ バス内部設備の清潔さが保たれている点や、車体に傷・汚れがない点について、加点評価を行った。</t>
    <rPh sb="15" eb="17">
      <t>フビ</t>
    </rPh>
    <rPh sb="17" eb="18">
      <t>マタ</t>
    </rPh>
    <rPh sb="19" eb="21">
      <t>フビ</t>
    </rPh>
    <rPh sb="32" eb="34">
      <t>ナイブ</t>
    </rPh>
    <rPh sb="34" eb="36">
      <t>セツビ</t>
    </rPh>
    <rPh sb="37" eb="39">
      <t>セイケツ</t>
    </rPh>
    <rPh sb="41" eb="42">
      <t>タモ</t>
    </rPh>
    <rPh sb="47" eb="48">
      <t>テン</t>
    </rPh>
    <rPh sb="50" eb="52">
      <t>シャタイ</t>
    </rPh>
    <rPh sb="53" eb="54">
      <t>キズ</t>
    </rPh>
    <rPh sb="55" eb="56">
      <t>ヨゴ</t>
    </rPh>
    <rPh sb="60" eb="61">
      <t>テン</t>
    </rPh>
    <rPh sb="66" eb="68">
      <t>カテン</t>
    </rPh>
    <rPh sb="68" eb="70">
      <t>ヒョウカ</t>
    </rPh>
    <rPh sb="71" eb="72">
      <t>オコナ</t>
    </rPh>
    <phoneticPr fontId="1"/>
  </si>
  <si>
    <t>障害児通所支援巡回バス運行業務委託</t>
    <rPh sb="0" eb="2">
      <t>ショウガイ</t>
    </rPh>
    <rPh sb="2" eb="3">
      <t>ジ</t>
    </rPh>
    <rPh sb="3" eb="5">
      <t>ツウショ</t>
    </rPh>
    <rPh sb="5" eb="7">
      <t>シエン</t>
    </rPh>
    <rPh sb="7" eb="9">
      <t>ジュンカイ</t>
    </rPh>
    <rPh sb="11" eb="13">
      <t>ウンコウ</t>
    </rPh>
    <rPh sb="13" eb="15">
      <t>ギョウム</t>
    </rPh>
    <rPh sb="15" eb="17">
      <t>イタク</t>
    </rPh>
    <phoneticPr fontId="1"/>
  </si>
  <si>
    <t>杉並区立重症心身障害児通所施設わかば等の通所者、介助者及び関係者の通所に関する送迎</t>
    <rPh sb="0" eb="4">
      <t>スギナミクリツ</t>
    </rPh>
    <rPh sb="4" eb="6">
      <t>ジュウショウ</t>
    </rPh>
    <rPh sb="6" eb="8">
      <t>シンシン</t>
    </rPh>
    <rPh sb="8" eb="10">
      <t>ショウガイ</t>
    </rPh>
    <rPh sb="10" eb="11">
      <t>ジ</t>
    </rPh>
    <rPh sb="11" eb="13">
      <t>ツウショ</t>
    </rPh>
    <rPh sb="13" eb="15">
      <t>シセツ</t>
    </rPh>
    <rPh sb="18" eb="19">
      <t>トウ</t>
    </rPh>
    <rPh sb="20" eb="23">
      <t>ツウショシャ</t>
    </rPh>
    <rPh sb="24" eb="27">
      <t>カイジョシャ</t>
    </rPh>
    <rPh sb="27" eb="28">
      <t>オヨ</t>
    </rPh>
    <rPh sb="29" eb="32">
      <t>カンケイシャ</t>
    </rPh>
    <rPh sb="33" eb="35">
      <t>ツウショ</t>
    </rPh>
    <rPh sb="36" eb="37">
      <t>カン</t>
    </rPh>
    <rPh sb="39" eb="41">
      <t>ソウゲイ</t>
    </rPh>
    <phoneticPr fontId="1"/>
  </si>
  <si>
    <t>・ 基礎評価項目について、やや不備又は不備はなかった。
・ バス内部設備の清潔さが保たれている点や、車体に傷・汚れがない点について、加点評価を行った。</t>
    <rPh sb="15" eb="17">
      <t>フビ</t>
    </rPh>
    <rPh sb="17" eb="18">
      <t>マタ</t>
    </rPh>
    <rPh sb="19" eb="21">
      <t>フビ</t>
    </rPh>
    <phoneticPr fontId="1"/>
  </si>
  <si>
    <t>杉並区学齢期発達支援事業委託（基本契約）①</t>
    <rPh sb="0" eb="3">
      <t>スギナミク</t>
    </rPh>
    <rPh sb="3" eb="5">
      <t>ガクレイ</t>
    </rPh>
    <rPh sb="5" eb="6">
      <t>キ</t>
    </rPh>
    <rPh sb="6" eb="8">
      <t>ハッタツ</t>
    </rPh>
    <rPh sb="8" eb="10">
      <t>シエン</t>
    </rPh>
    <rPh sb="10" eb="12">
      <t>ジギョウ</t>
    </rPh>
    <rPh sb="12" eb="14">
      <t>イタク</t>
    </rPh>
    <rPh sb="15" eb="17">
      <t>キホン</t>
    </rPh>
    <rPh sb="17" eb="19">
      <t>ケイヤク</t>
    </rPh>
    <phoneticPr fontId="1"/>
  </si>
  <si>
    <t>杉並区学齢期発達支援事業の実施</t>
    <rPh sb="0" eb="3">
      <t>スギナミク</t>
    </rPh>
    <rPh sb="3" eb="5">
      <t>ガクレイ</t>
    </rPh>
    <rPh sb="5" eb="6">
      <t>キ</t>
    </rPh>
    <rPh sb="6" eb="8">
      <t>ハッタツ</t>
    </rPh>
    <rPh sb="8" eb="10">
      <t>シエン</t>
    </rPh>
    <rPh sb="10" eb="12">
      <t>ジギョウ</t>
    </rPh>
    <rPh sb="13" eb="15">
      <t>ジッシ</t>
    </rPh>
    <phoneticPr fontId="1"/>
  </si>
  <si>
    <t>保護者6人</t>
    <rPh sb="0" eb="3">
      <t>ホゴシャ</t>
    </rPh>
    <rPh sb="4" eb="5">
      <t>ニン</t>
    </rPh>
    <phoneticPr fontId="1"/>
  </si>
  <si>
    <t>児童への支援、保護者への支援及び学校との連携についての満足度</t>
    <rPh sb="0" eb="2">
      <t>ジドウ</t>
    </rPh>
    <rPh sb="4" eb="6">
      <t>シエン</t>
    </rPh>
    <rPh sb="7" eb="10">
      <t>ホゴシャ</t>
    </rPh>
    <rPh sb="12" eb="14">
      <t>シエン</t>
    </rPh>
    <rPh sb="14" eb="15">
      <t>オヨ</t>
    </rPh>
    <rPh sb="16" eb="18">
      <t>ガッコウ</t>
    </rPh>
    <rPh sb="20" eb="22">
      <t>レンケイ</t>
    </rPh>
    <rPh sb="27" eb="30">
      <t>マンゾクド</t>
    </rPh>
    <phoneticPr fontId="1"/>
  </si>
  <si>
    <t>杉並区学齢期発達支援事業委託（基本契約）②</t>
    <phoneticPr fontId="1"/>
  </si>
  <si>
    <t>杉並区学齢期発達支援事業の実施</t>
    <phoneticPr fontId="1"/>
  </si>
  <si>
    <t>保護者39人</t>
    <rPh sb="5" eb="6">
      <t>ニン</t>
    </rPh>
    <phoneticPr fontId="1"/>
  </si>
  <si>
    <t>児童への支援、保護者への支援及び学校との連携についての満足度</t>
    <phoneticPr fontId="1"/>
  </si>
  <si>
    <t>杉並区学齢期発達支援事業委託（基本契約）③</t>
    <phoneticPr fontId="1"/>
  </si>
  <si>
    <t>保護者13人</t>
    <rPh sb="5" eb="6">
      <t>ニン</t>
    </rPh>
    <phoneticPr fontId="1"/>
  </si>
  <si>
    <t>杉並区学齢期発達支援事業委託（基本契約）④</t>
    <phoneticPr fontId="1"/>
  </si>
  <si>
    <t>保護者0人</t>
    <rPh sb="4" eb="5">
      <t>ニン</t>
    </rPh>
    <phoneticPr fontId="1"/>
  </si>
  <si>
    <t>杉並区学齢期発達支援事業委託（基本契約）⑤</t>
    <phoneticPr fontId="1"/>
  </si>
  <si>
    <t>保護者1人</t>
    <rPh sb="4" eb="5">
      <t>ニン</t>
    </rPh>
    <phoneticPr fontId="1"/>
  </si>
  <si>
    <t>・基礎評価項目について、「良好」に実施されていた。
・ 児の状況を配慮し保護者に同意のもと学校と情報共有するなど、学校の連携に努めていた。
・ 外部講師を招いた研修を行うなど、職員の資質向上に努めていた。</t>
    <phoneticPr fontId="1"/>
  </si>
  <si>
    <t>杉並区学齢期発達支援事業委託（基本契約）⑥</t>
    <phoneticPr fontId="1"/>
  </si>
  <si>
    <t>保護者23人</t>
    <rPh sb="5" eb="6">
      <t>ニン</t>
    </rPh>
    <phoneticPr fontId="1"/>
  </si>
  <si>
    <t>障害者交流館の運営管理</t>
  </si>
  <si>
    <t>・すべての評価項目について、やや不備又は不備はなかった。
・「節電・節水に努めている。」の項目が加点評価となった。</t>
    <phoneticPr fontId="1"/>
  </si>
  <si>
    <t>杉並視覚障害者会館の運営管理</t>
  </si>
  <si>
    <t>・すべての評価項目について、やや不備又は不備はなかった。</t>
  </si>
  <si>
    <t>杉並障害者福祉会館の運営及び管理</t>
  </si>
  <si>
    <t>すべての評価項目について、やや不備又は不備はなかった。節電・節水に努めている項目で加点評価となった。</t>
    <rPh sb="4" eb="6">
      <t>ヒョウカ</t>
    </rPh>
    <rPh sb="6" eb="8">
      <t>コウモク</t>
    </rPh>
    <rPh sb="15" eb="17">
      <t>フビ</t>
    </rPh>
    <rPh sb="17" eb="18">
      <t>マタ</t>
    </rPh>
    <rPh sb="19" eb="21">
      <t>フビ</t>
    </rPh>
    <rPh sb="27" eb="29">
      <t>セツデン</t>
    </rPh>
    <rPh sb="30" eb="32">
      <t>セッスイ</t>
    </rPh>
    <rPh sb="33" eb="34">
      <t>ツト</t>
    </rPh>
    <rPh sb="38" eb="40">
      <t>コウモク</t>
    </rPh>
    <rPh sb="41" eb="43">
      <t>カテン</t>
    </rPh>
    <rPh sb="43" eb="45">
      <t>ヒョウカ</t>
    </rPh>
    <phoneticPr fontId="1"/>
  </si>
  <si>
    <t>すぎのき生活園の給食調理業務の委託</t>
    <rPh sb="4" eb="6">
      <t>セイカツ</t>
    </rPh>
    <rPh sb="6" eb="7">
      <t>エン</t>
    </rPh>
    <rPh sb="8" eb="10">
      <t>キュウショク</t>
    </rPh>
    <rPh sb="10" eb="12">
      <t>チョウリ</t>
    </rPh>
    <rPh sb="12" eb="14">
      <t>ギョウム</t>
    </rPh>
    <rPh sb="15" eb="17">
      <t>イタク</t>
    </rPh>
    <phoneticPr fontId="1"/>
  </si>
  <si>
    <t>良好、概ね良好が多くみられたが、加点評価となるものはなかった。</t>
    <rPh sb="0" eb="2">
      <t>リョウコウ</t>
    </rPh>
    <rPh sb="3" eb="4">
      <t>オオム</t>
    </rPh>
    <rPh sb="5" eb="7">
      <t>リョウコウ</t>
    </rPh>
    <rPh sb="8" eb="9">
      <t>オオ</t>
    </rPh>
    <rPh sb="16" eb="18">
      <t>カテン</t>
    </rPh>
    <rPh sb="18" eb="20">
      <t>ヒョウカ</t>
    </rPh>
    <phoneticPr fontId="1"/>
  </si>
  <si>
    <t>すぎのき生活園の日常清掃・定期清掃、建物環境衛生業務</t>
    <rPh sb="4" eb="6">
      <t>セイカツ</t>
    </rPh>
    <rPh sb="6" eb="7">
      <t>エン</t>
    </rPh>
    <rPh sb="8" eb="10">
      <t>ニチジョウ</t>
    </rPh>
    <rPh sb="10" eb="12">
      <t>セイソウ</t>
    </rPh>
    <rPh sb="13" eb="15">
      <t>テイキ</t>
    </rPh>
    <rPh sb="15" eb="17">
      <t>セイソウ</t>
    </rPh>
    <rPh sb="18" eb="20">
      <t>タテモノ</t>
    </rPh>
    <rPh sb="20" eb="22">
      <t>カンキョウ</t>
    </rPh>
    <rPh sb="22" eb="24">
      <t>エイセイ</t>
    </rPh>
    <rPh sb="24" eb="26">
      <t>ギョウム</t>
    </rPh>
    <phoneticPr fontId="1"/>
  </si>
  <si>
    <t>提出書類、業務管理体制等ほとんどの項目が良好であったが、清掃業務の項目がすべて概ね良好の評価となり、基礎評価が81点となった。２項目（有用な改善の提案、節電節水に努めている）で加点評価となった。</t>
    <rPh sb="0" eb="2">
      <t>テイシュツ</t>
    </rPh>
    <rPh sb="2" eb="4">
      <t>ショルイ</t>
    </rPh>
    <rPh sb="5" eb="7">
      <t>ギョウム</t>
    </rPh>
    <rPh sb="7" eb="9">
      <t>カンリ</t>
    </rPh>
    <rPh sb="9" eb="11">
      <t>タイセイ</t>
    </rPh>
    <rPh sb="11" eb="12">
      <t>トウ</t>
    </rPh>
    <rPh sb="17" eb="19">
      <t>コウモク</t>
    </rPh>
    <rPh sb="20" eb="22">
      <t>リョウコウ</t>
    </rPh>
    <rPh sb="28" eb="30">
      <t>セイソウ</t>
    </rPh>
    <rPh sb="30" eb="32">
      <t>ギョウム</t>
    </rPh>
    <rPh sb="33" eb="35">
      <t>コウモク</t>
    </rPh>
    <rPh sb="39" eb="40">
      <t>オオム</t>
    </rPh>
    <rPh sb="41" eb="43">
      <t>リョウコウ</t>
    </rPh>
    <rPh sb="44" eb="46">
      <t>ヒョウカ</t>
    </rPh>
    <rPh sb="50" eb="52">
      <t>キソ</t>
    </rPh>
    <rPh sb="52" eb="54">
      <t>ヒョウカ</t>
    </rPh>
    <rPh sb="57" eb="58">
      <t>テン</t>
    </rPh>
    <rPh sb="64" eb="66">
      <t>コウモク</t>
    </rPh>
    <rPh sb="67" eb="69">
      <t>ユウヨウ</t>
    </rPh>
    <rPh sb="70" eb="72">
      <t>カイゼン</t>
    </rPh>
    <rPh sb="73" eb="75">
      <t>テイアン</t>
    </rPh>
    <rPh sb="76" eb="78">
      <t>セツデン</t>
    </rPh>
    <rPh sb="78" eb="80">
      <t>セッスイ</t>
    </rPh>
    <rPh sb="81" eb="82">
      <t>ツト</t>
    </rPh>
    <rPh sb="88" eb="90">
      <t>カテン</t>
    </rPh>
    <rPh sb="90" eb="92">
      <t>ヒョウカ</t>
    </rPh>
    <phoneticPr fontId="1"/>
  </si>
  <si>
    <t>なのはな生活園の日常清掃業務</t>
    <rPh sb="4" eb="6">
      <t>セイカツ</t>
    </rPh>
    <rPh sb="6" eb="7">
      <t>エン</t>
    </rPh>
    <rPh sb="8" eb="10">
      <t>ニチジョウ</t>
    </rPh>
    <rPh sb="10" eb="12">
      <t>セイソウ</t>
    </rPh>
    <rPh sb="12" eb="14">
      <t>ギョウム</t>
    </rPh>
    <phoneticPr fontId="1"/>
  </si>
  <si>
    <t>良好、概ね良好が多くみられた。</t>
    <rPh sb="0" eb="2">
      <t>リョウコウ</t>
    </rPh>
    <rPh sb="3" eb="4">
      <t>オオム</t>
    </rPh>
    <rPh sb="5" eb="7">
      <t>リョウコウ</t>
    </rPh>
    <rPh sb="8" eb="9">
      <t>オオ</t>
    </rPh>
    <phoneticPr fontId="1"/>
  </si>
  <si>
    <t>すぎのき生活園利用者の通所に関する送迎等</t>
    <rPh sb="4" eb="6">
      <t>セイカツ</t>
    </rPh>
    <rPh sb="6" eb="7">
      <t>エン</t>
    </rPh>
    <rPh sb="7" eb="10">
      <t>リヨウシャ</t>
    </rPh>
    <rPh sb="11" eb="12">
      <t>ツウ</t>
    </rPh>
    <rPh sb="12" eb="13">
      <t>ショ</t>
    </rPh>
    <rPh sb="14" eb="15">
      <t>カン</t>
    </rPh>
    <rPh sb="17" eb="19">
      <t>ソウゲイ</t>
    </rPh>
    <rPh sb="19" eb="20">
      <t>トウ</t>
    </rPh>
    <phoneticPr fontId="1"/>
  </si>
  <si>
    <t>すべての基礎評価項目について、良好だった。
加点評価が３項目（社内設備の清潔さ、利用者の発病・発作の対応、安全で快適なバスの運行）あり高い評価となった。</t>
    <rPh sb="4" eb="6">
      <t>キソ</t>
    </rPh>
    <rPh sb="6" eb="8">
      <t>ヒョウカ</t>
    </rPh>
    <rPh sb="8" eb="10">
      <t>コウモク</t>
    </rPh>
    <rPh sb="15" eb="17">
      <t>リョウコウ</t>
    </rPh>
    <rPh sb="22" eb="24">
      <t>カテン</t>
    </rPh>
    <rPh sb="24" eb="26">
      <t>ヒョウカ</t>
    </rPh>
    <rPh sb="28" eb="30">
      <t>コウモク</t>
    </rPh>
    <rPh sb="31" eb="33">
      <t>シャナイ</t>
    </rPh>
    <rPh sb="33" eb="35">
      <t>セツビ</t>
    </rPh>
    <rPh sb="36" eb="38">
      <t>セイケツ</t>
    </rPh>
    <rPh sb="40" eb="42">
      <t>リヨウ</t>
    </rPh>
    <rPh sb="42" eb="43">
      <t>シャ</t>
    </rPh>
    <rPh sb="44" eb="46">
      <t>ハツビョウ</t>
    </rPh>
    <rPh sb="47" eb="49">
      <t>ホッサ</t>
    </rPh>
    <rPh sb="50" eb="52">
      <t>タイオウ</t>
    </rPh>
    <rPh sb="53" eb="55">
      <t>アンゼン</t>
    </rPh>
    <rPh sb="56" eb="58">
      <t>カイテキ</t>
    </rPh>
    <rPh sb="62" eb="64">
      <t>ウンコウ</t>
    </rPh>
    <rPh sb="67" eb="68">
      <t>タカ</t>
    </rPh>
    <rPh sb="69" eb="71">
      <t>ヒョウカ</t>
    </rPh>
    <phoneticPr fontId="1"/>
  </si>
  <si>
    <t>こすもす生活園利用者の通所に関する送迎等</t>
    <rPh sb="4" eb="6">
      <t>セイカツ</t>
    </rPh>
    <rPh sb="6" eb="7">
      <t>エン</t>
    </rPh>
    <rPh sb="7" eb="10">
      <t>リヨウシャ</t>
    </rPh>
    <rPh sb="11" eb="12">
      <t>ツウ</t>
    </rPh>
    <rPh sb="12" eb="13">
      <t>ショ</t>
    </rPh>
    <rPh sb="14" eb="15">
      <t>カン</t>
    </rPh>
    <rPh sb="17" eb="19">
      <t>ソウゲイ</t>
    </rPh>
    <rPh sb="19" eb="20">
      <t>トウ</t>
    </rPh>
    <phoneticPr fontId="1"/>
  </si>
  <si>
    <t>多くの基礎評価は良好だった。</t>
    <rPh sb="0" eb="1">
      <t>オオ</t>
    </rPh>
    <rPh sb="3" eb="5">
      <t>キソ</t>
    </rPh>
    <rPh sb="5" eb="7">
      <t>ヒョウカ</t>
    </rPh>
    <rPh sb="8" eb="10">
      <t>リョウコウ</t>
    </rPh>
    <phoneticPr fontId="1"/>
  </si>
  <si>
    <t>こすもす生活園の給食調理業務の委託</t>
    <rPh sb="4" eb="6">
      <t>セイカツ</t>
    </rPh>
    <rPh sb="6" eb="7">
      <t>エン</t>
    </rPh>
    <rPh sb="8" eb="10">
      <t>キュウショク</t>
    </rPh>
    <rPh sb="10" eb="12">
      <t>チョウリ</t>
    </rPh>
    <rPh sb="12" eb="14">
      <t>ギョウム</t>
    </rPh>
    <rPh sb="15" eb="17">
      <t>イタク</t>
    </rPh>
    <phoneticPr fontId="1"/>
  </si>
  <si>
    <t>良好、概ね良好が多くみられ、調理方法の工夫、配慮がされた料理で加点評価となっているが、調理従事者の欠員発生時の対応や分室が増えたことによる専属調理員の配置で減点評価となっている。</t>
    <rPh sb="0" eb="2">
      <t>リョウコウ</t>
    </rPh>
    <rPh sb="3" eb="4">
      <t>オオム</t>
    </rPh>
    <rPh sb="5" eb="7">
      <t>リョウコウ</t>
    </rPh>
    <rPh sb="8" eb="9">
      <t>オオ</t>
    </rPh>
    <rPh sb="14" eb="16">
      <t>チョウリ</t>
    </rPh>
    <rPh sb="16" eb="18">
      <t>ホウホウ</t>
    </rPh>
    <rPh sb="19" eb="21">
      <t>クフウ</t>
    </rPh>
    <rPh sb="22" eb="24">
      <t>ハイリョ</t>
    </rPh>
    <rPh sb="28" eb="30">
      <t>リョウリ</t>
    </rPh>
    <rPh sb="31" eb="33">
      <t>カテン</t>
    </rPh>
    <rPh sb="33" eb="35">
      <t>ヒョウカ</t>
    </rPh>
    <rPh sb="43" eb="45">
      <t>チョウリ</t>
    </rPh>
    <rPh sb="45" eb="48">
      <t>ジュウジシャ</t>
    </rPh>
    <rPh sb="49" eb="51">
      <t>ケツイン</t>
    </rPh>
    <rPh sb="51" eb="53">
      <t>ハッセイ</t>
    </rPh>
    <rPh sb="53" eb="54">
      <t>ジ</t>
    </rPh>
    <rPh sb="55" eb="57">
      <t>タイオウ</t>
    </rPh>
    <rPh sb="58" eb="60">
      <t>ブンシツ</t>
    </rPh>
    <rPh sb="61" eb="62">
      <t>フ</t>
    </rPh>
    <rPh sb="69" eb="71">
      <t>センゾク</t>
    </rPh>
    <rPh sb="71" eb="74">
      <t>チョウリイン</t>
    </rPh>
    <rPh sb="75" eb="77">
      <t>ハイチ</t>
    </rPh>
    <rPh sb="78" eb="80">
      <t>ゲンテン</t>
    </rPh>
    <rPh sb="80" eb="82">
      <t>ヒョウカ</t>
    </rPh>
    <phoneticPr fontId="1"/>
  </si>
  <si>
    <t>なのはな生活園の給食調理業務の委託</t>
    <rPh sb="4" eb="6">
      <t>セイカツ</t>
    </rPh>
    <rPh sb="6" eb="7">
      <t>エン</t>
    </rPh>
    <rPh sb="8" eb="10">
      <t>キュウショク</t>
    </rPh>
    <rPh sb="10" eb="12">
      <t>チョウリ</t>
    </rPh>
    <rPh sb="12" eb="14">
      <t>ギョウム</t>
    </rPh>
    <rPh sb="15" eb="17">
      <t>イタク</t>
    </rPh>
    <phoneticPr fontId="1"/>
  </si>
  <si>
    <t>すべての評価項目について、やや不備又は不備はなかった。調理方法の工夫や細やかな配慮がなされた料理の提供をしていることが加点評価となった。</t>
    <rPh sb="27" eb="29">
      <t>チョウリ</t>
    </rPh>
    <rPh sb="29" eb="31">
      <t>ホウホウ</t>
    </rPh>
    <rPh sb="32" eb="34">
      <t>クフウ</t>
    </rPh>
    <rPh sb="35" eb="36">
      <t>コマ</t>
    </rPh>
    <rPh sb="39" eb="41">
      <t>ハイリョ</t>
    </rPh>
    <rPh sb="46" eb="48">
      <t>リョウリ</t>
    </rPh>
    <rPh sb="49" eb="51">
      <t>テイキョウ</t>
    </rPh>
    <rPh sb="59" eb="61">
      <t>カテン</t>
    </rPh>
    <rPh sb="61" eb="63">
      <t>ヒョウカ</t>
    </rPh>
    <phoneticPr fontId="1"/>
  </si>
  <si>
    <t>杉並区障害者就労支援センターの運営</t>
    <rPh sb="0" eb="3">
      <t>スギナミク</t>
    </rPh>
    <rPh sb="3" eb="6">
      <t>ショウガイシャ</t>
    </rPh>
    <rPh sb="6" eb="8">
      <t>シュウロウ</t>
    </rPh>
    <rPh sb="8" eb="10">
      <t>シエン</t>
    </rPh>
    <rPh sb="15" eb="17">
      <t>ウンエイ</t>
    </rPh>
    <phoneticPr fontId="1"/>
  </si>
  <si>
    <t>業務管理体制等の基礎評価については、「個別支援計画の策定」項目以外は、全て良好であった。「個別支援計画の策定」の項目についても、新規登録者の計画策定は全て行っているが、評価基準に照らし合わせ不可となった。
障害者の就労に向けて、障害者一人ひとりの能力に応じたきめ細かい支援を提供している。</t>
    <rPh sb="0" eb="2">
      <t>ギョウム</t>
    </rPh>
    <rPh sb="2" eb="4">
      <t>カンリ</t>
    </rPh>
    <rPh sb="4" eb="6">
      <t>タイセイ</t>
    </rPh>
    <rPh sb="6" eb="7">
      <t>トウ</t>
    </rPh>
    <rPh sb="8" eb="10">
      <t>キソ</t>
    </rPh>
    <rPh sb="10" eb="12">
      <t>ヒョウカ</t>
    </rPh>
    <rPh sb="19" eb="21">
      <t>コベツ</t>
    </rPh>
    <rPh sb="21" eb="23">
      <t>シエン</t>
    </rPh>
    <rPh sb="23" eb="25">
      <t>ケイカク</t>
    </rPh>
    <rPh sb="26" eb="28">
      <t>サクテイ</t>
    </rPh>
    <rPh sb="29" eb="31">
      <t>コウモク</t>
    </rPh>
    <rPh sb="31" eb="33">
      <t>イガイ</t>
    </rPh>
    <rPh sb="35" eb="36">
      <t>スベ</t>
    </rPh>
    <rPh sb="37" eb="39">
      <t>リョウコウ</t>
    </rPh>
    <rPh sb="45" eb="47">
      <t>コベツ</t>
    </rPh>
    <rPh sb="47" eb="49">
      <t>シエン</t>
    </rPh>
    <rPh sb="49" eb="51">
      <t>ケイカク</t>
    </rPh>
    <rPh sb="52" eb="54">
      <t>サクテイ</t>
    </rPh>
    <rPh sb="56" eb="58">
      <t>コウモク</t>
    </rPh>
    <rPh sb="64" eb="66">
      <t>シンキ</t>
    </rPh>
    <rPh sb="66" eb="68">
      <t>トウロク</t>
    </rPh>
    <rPh sb="68" eb="69">
      <t>シャ</t>
    </rPh>
    <rPh sb="70" eb="72">
      <t>ケイカク</t>
    </rPh>
    <rPh sb="72" eb="74">
      <t>サクテイ</t>
    </rPh>
    <rPh sb="75" eb="76">
      <t>スベ</t>
    </rPh>
    <rPh sb="77" eb="78">
      <t>オコナ</t>
    </rPh>
    <rPh sb="84" eb="86">
      <t>ヒョウカ</t>
    </rPh>
    <rPh sb="86" eb="88">
      <t>キジュン</t>
    </rPh>
    <rPh sb="89" eb="90">
      <t>テ</t>
    </rPh>
    <rPh sb="92" eb="93">
      <t>ア</t>
    </rPh>
    <rPh sb="95" eb="97">
      <t>フカ</t>
    </rPh>
    <rPh sb="103" eb="106">
      <t>ショウガイシャ</t>
    </rPh>
    <rPh sb="107" eb="109">
      <t>シュウロウ</t>
    </rPh>
    <rPh sb="110" eb="111">
      <t>ム</t>
    </rPh>
    <rPh sb="114" eb="117">
      <t>ショウガイシャ</t>
    </rPh>
    <rPh sb="117" eb="119">
      <t>ヒトリ</t>
    </rPh>
    <rPh sb="123" eb="125">
      <t>ノウリョク</t>
    </rPh>
    <rPh sb="126" eb="127">
      <t>オウ</t>
    </rPh>
    <rPh sb="131" eb="132">
      <t>コマ</t>
    </rPh>
    <rPh sb="134" eb="136">
      <t>シエン</t>
    </rPh>
    <rPh sb="137" eb="139">
      <t>テイキョウ</t>
    </rPh>
    <phoneticPr fontId="1"/>
  </si>
  <si>
    <t>会館が実施する事業の利用者及び参加者その介助者の会館への送迎</t>
  </si>
  <si>
    <t>ほとんどの評価が良好であり、高い評価となった。</t>
    <rPh sb="5" eb="7">
      <t>ヒョウカ</t>
    </rPh>
    <rPh sb="8" eb="10">
      <t>リョウコウ</t>
    </rPh>
    <rPh sb="14" eb="15">
      <t>タカ</t>
    </rPh>
    <rPh sb="16" eb="18">
      <t>ヒョウカ</t>
    </rPh>
    <phoneticPr fontId="1"/>
  </si>
  <si>
    <t>なのはな生活園利用者の通所に関する送迎等</t>
    <rPh sb="4" eb="6">
      <t>セイカツ</t>
    </rPh>
    <rPh sb="6" eb="7">
      <t>エン</t>
    </rPh>
    <rPh sb="7" eb="10">
      <t>リヨウシャ</t>
    </rPh>
    <rPh sb="11" eb="12">
      <t>ツウ</t>
    </rPh>
    <rPh sb="12" eb="13">
      <t>ショ</t>
    </rPh>
    <rPh sb="14" eb="15">
      <t>カン</t>
    </rPh>
    <rPh sb="17" eb="19">
      <t>ソウゲイ</t>
    </rPh>
    <rPh sb="19" eb="20">
      <t>トウ</t>
    </rPh>
    <phoneticPr fontId="1"/>
  </si>
  <si>
    <t>ほとんどの評価が良好であり、高い評価となった。
利用者の発病、発作等に対して適切に対応できたため加点となったが、利用者の家族からの対応が不適切なことがあったため減点となり±０になった。</t>
    <rPh sb="5" eb="7">
      <t>ヒョウカ</t>
    </rPh>
    <rPh sb="8" eb="10">
      <t>リョウコウ</t>
    </rPh>
    <rPh sb="14" eb="15">
      <t>タカ</t>
    </rPh>
    <rPh sb="16" eb="18">
      <t>ヒョウカ</t>
    </rPh>
    <rPh sb="24" eb="27">
      <t>リヨウシャ</t>
    </rPh>
    <rPh sb="28" eb="30">
      <t>ハツビョウ</t>
    </rPh>
    <rPh sb="31" eb="33">
      <t>ホッサ</t>
    </rPh>
    <rPh sb="33" eb="34">
      <t>トウ</t>
    </rPh>
    <rPh sb="35" eb="36">
      <t>タイ</t>
    </rPh>
    <rPh sb="38" eb="40">
      <t>テキセツ</t>
    </rPh>
    <rPh sb="41" eb="43">
      <t>タイオウ</t>
    </rPh>
    <rPh sb="48" eb="50">
      <t>カテン</t>
    </rPh>
    <rPh sb="56" eb="59">
      <t>リヨウシャ</t>
    </rPh>
    <rPh sb="60" eb="62">
      <t>カゾク</t>
    </rPh>
    <rPh sb="65" eb="67">
      <t>タイオウ</t>
    </rPh>
    <rPh sb="68" eb="71">
      <t>フテキセツ</t>
    </rPh>
    <rPh sb="80" eb="82">
      <t>ゲンテン</t>
    </rPh>
    <phoneticPr fontId="1"/>
  </si>
  <si>
    <t>多くの基礎評価は良好だった。
利用者の発病、発作等に対して適切に対応できたため加点となったが、利用者の家族からの対応が不適切なことがあったため減点となり±０になった。</t>
    <rPh sb="0" eb="1">
      <t>オオ</t>
    </rPh>
    <rPh sb="3" eb="5">
      <t>キソ</t>
    </rPh>
    <rPh sb="5" eb="7">
      <t>ヒョウカ</t>
    </rPh>
    <rPh sb="8" eb="10">
      <t>リョウコウ</t>
    </rPh>
    <phoneticPr fontId="1"/>
  </si>
  <si>
    <t>ほとんどの基礎評価は良好だった。
安全で快適なバスの運行について加点評価となった。</t>
    <rPh sb="5" eb="7">
      <t>キソ</t>
    </rPh>
    <rPh sb="7" eb="9">
      <t>ヒョウカ</t>
    </rPh>
    <rPh sb="10" eb="12">
      <t>リョウコウ</t>
    </rPh>
    <rPh sb="17" eb="19">
      <t>アンゼン</t>
    </rPh>
    <rPh sb="20" eb="22">
      <t>カイテキ</t>
    </rPh>
    <rPh sb="26" eb="28">
      <t>ウンコウ</t>
    </rPh>
    <rPh sb="32" eb="34">
      <t>カテン</t>
    </rPh>
    <rPh sb="34" eb="36">
      <t>ヒョウカ</t>
    </rPh>
    <phoneticPr fontId="1"/>
  </si>
  <si>
    <t>障害者グループホームの相互ネットワークを構築しグループホームの支援体制の強化や運営の向上を図る</t>
    <rPh sb="0" eb="3">
      <t>ショウガイシャ</t>
    </rPh>
    <rPh sb="11" eb="13">
      <t>ソウゴ</t>
    </rPh>
    <rPh sb="20" eb="22">
      <t>コウチク</t>
    </rPh>
    <rPh sb="31" eb="33">
      <t>シエン</t>
    </rPh>
    <rPh sb="33" eb="35">
      <t>タイセイ</t>
    </rPh>
    <rPh sb="36" eb="38">
      <t>キョウカ</t>
    </rPh>
    <rPh sb="39" eb="41">
      <t>ウンエイ</t>
    </rPh>
    <rPh sb="42" eb="44">
      <t>コウジョウ</t>
    </rPh>
    <rPh sb="45" eb="46">
      <t>ハカ</t>
    </rPh>
    <phoneticPr fontId="1"/>
  </si>
  <si>
    <t>おおむね良好である。次年度の課題となっている事項についても取り組んでいる。またグループホーム入居者を取り巻く地域資源等と連携及び協力を図り、積極的に地域との交流に努めている点を加点とした。</t>
    <rPh sb="4" eb="6">
      <t>リョウコウ</t>
    </rPh>
    <rPh sb="10" eb="13">
      <t>ジネンド</t>
    </rPh>
    <rPh sb="14" eb="16">
      <t>カダイ</t>
    </rPh>
    <rPh sb="22" eb="24">
      <t>ジコウ</t>
    </rPh>
    <rPh sb="29" eb="30">
      <t>ト</t>
    </rPh>
    <rPh sb="31" eb="32">
      <t>ク</t>
    </rPh>
    <phoneticPr fontId="1"/>
  </si>
  <si>
    <t>長寿応援ポイント事業業務委託</t>
    <rPh sb="0" eb="2">
      <t>チョウジュ</t>
    </rPh>
    <rPh sb="2" eb="4">
      <t>オウエン</t>
    </rPh>
    <rPh sb="8" eb="10">
      <t>ジギョウ</t>
    </rPh>
    <rPh sb="10" eb="12">
      <t>ギョウム</t>
    </rPh>
    <rPh sb="12" eb="14">
      <t>イタク</t>
    </rPh>
    <phoneticPr fontId="1"/>
  </si>
  <si>
    <t>長寿応援ポイント事業の運営</t>
    <rPh sb="0" eb="2">
      <t>チョウジュ</t>
    </rPh>
    <rPh sb="2" eb="4">
      <t>オウエン</t>
    </rPh>
    <rPh sb="8" eb="10">
      <t>ジギョウ</t>
    </rPh>
    <rPh sb="11" eb="13">
      <t>ウンエイ</t>
    </rPh>
    <phoneticPr fontId="1"/>
  </si>
  <si>
    <t>・すべての評価項目について、「良好」または「概ね良好」であった。
・長寿応援ポイント事業に関する様々な要望や困りごとに真摯に対応したことから加点評価とした。</t>
    <rPh sb="34" eb="36">
      <t>チョウジュ</t>
    </rPh>
    <rPh sb="36" eb="38">
      <t>オウエン</t>
    </rPh>
    <rPh sb="42" eb="44">
      <t>ジギョウ</t>
    </rPh>
    <rPh sb="45" eb="46">
      <t>カン</t>
    </rPh>
    <rPh sb="48" eb="50">
      <t>サマザマ</t>
    </rPh>
    <rPh sb="51" eb="53">
      <t>ヨウボウ</t>
    </rPh>
    <rPh sb="54" eb="55">
      <t>コマ</t>
    </rPh>
    <rPh sb="59" eb="61">
      <t>シンシ</t>
    </rPh>
    <rPh sb="62" eb="64">
      <t>タイオウ</t>
    </rPh>
    <rPh sb="70" eb="72">
      <t>カテン</t>
    </rPh>
    <rPh sb="72" eb="74">
      <t>ヒョウカ</t>
    </rPh>
    <phoneticPr fontId="1"/>
  </si>
  <si>
    <t>三療サービス（ゆうゆう館）事業委託（単価契約）</t>
    <rPh sb="0" eb="2">
      <t>サンリョウ</t>
    </rPh>
    <rPh sb="11" eb="12">
      <t>カン</t>
    </rPh>
    <rPh sb="13" eb="15">
      <t>ジギョウ</t>
    </rPh>
    <rPh sb="15" eb="17">
      <t>イタク</t>
    </rPh>
    <rPh sb="18" eb="20">
      <t>タンカ</t>
    </rPh>
    <rPh sb="20" eb="22">
      <t>ケイヤク</t>
    </rPh>
    <phoneticPr fontId="1"/>
  </si>
  <si>
    <t>各ゆうゆう館での三療サービス事業の実施業務</t>
    <rPh sb="0" eb="1">
      <t>カク</t>
    </rPh>
    <rPh sb="5" eb="6">
      <t>カン</t>
    </rPh>
    <rPh sb="8" eb="10">
      <t>サンリョウ</t>
    </rPh>
    <rPh sb="14" eb="16">
      <t>ジギョウ</t>
    </rPh>
    <rPh sb="17" eb="19">
      <t>ジッシ</t>
    </rPh>
    <rPh sb="19" eb="21">
      <t>ギョウム</t>
    </rPh>
    <phoneticPr fontId="1"/>
  </si>
  <si>
    <t>利用者286人
各ゆうゆう館従事者　27館</t>
    <rPh sb="0" eb="3">
      <t>リヨウシャ</t>
    </rPh>
    <rPh sb="6" eb="7">
      <t>ニン</t>
    </rPh>
    <rPh sb="8" eb="9">
      <t>カク</t>
    </rPh>
    <rPh sb="13" eb="14">
      <t>カン</t>
    </rPh>
    <rPh sb="14" eb="17">
      <t>ジュウジシャ</t>
    </rPh>
    <rPh sb="20" eb="21">
      <t>カン</t>
    </rPh>
    <phoneticPr fontId="1"/>
  </si>
  <si>
    <t>杉並区井草介護強化型ケアハウス整備等事業</t>
    <rPh sb="0" eb="3">
      <t>スギナミク</t>
    </rPh>
    <rPh sb="3" eb="5">
      <t>イグサ</t>
    </rPh>
    <rPh sb="5" eb="7">
      <t>カイゴ</t>
    </rPh>
    <rPh sb="7" eb="10">
      <t>キョウカガタ</t>
    </rPh>
    <rPh sb="15" eb="17">
      <t>セイビ</t>
    </rPh>
    <rPh sb="17" eb="18">
      <t>トウ</t>
    </rPh>
    <rPh sb="18" eb="20">
      <t>ジギョウ</t>
    </rPh>
    <phoneticPr fontId="1"/>
  </si>
  <si>
    <t>ニチイケアハウス井草
（ケアハウス）の運営</t>
    <rPh sb="8" eb="10">
      <t>イグサ</t>
    </rPh>
    <rPh sb="19" eb="21">
      <t>ウンエイ</t>
    </rPh>
    <phoneticPr fontId="1"/>
  </si>
  <si>
    <t>入居者とその家族（無作為につき不明）</t>
    <rPh sb="0" eb="3">
      <t>ニュウキョシャ</t>
    </rPh>
    <rPh sb="6" eb="8">
      <t>カゾク</t>
    </rPh>
    <rPh sb="9" eb="12">
      <t>ムサクイ</t>
    </rPh>
    <rPh sb="15" eb="17">
      <t>フメイ</t>
    </rPh>
    <phoneticPr fontId="1"/>
  </si>
  <si>
    <t>（無作為につき不明）</t>
    <rPh sb="1" eb="4">
      <t>ムサクイ</t>
    </rPh>
    <rPh sb="7" eb="9">
      <t>フメイ</t>
    </rPh>
    <phoneticPr fontId="1"/>
  </si>
  <si>
    <t>・契約時の事前説明について
・サービス内容について
・スタッフの対応について
・本施設の対応について</t>
    <rPh sb="1" eb="3">
      <t>ケイヤク</t>
    </rPh>
    <rPh sb="3" eb="4">
      <t>ジ</t>
    </rPh>
    <rPh sb="5" eb="9">
      <t>ジゼンセツメイ</t>
    </rPh>
    <rPh sb="19" eb="21">
      <t>ナイヨウ</t>
    </rPh>
    <rPh sb="32" eb="34">
      <t>タイオウ</t>
    </rPh>
    <rPh sb="40" eb="41">
      <t>ホン</t>
    </rPh>
    <rPh sb="41" eb="43">
      <t>シセツ</t>
    </rPh>
    <rPh sb="44" eb="46">
      <t>タイオウ</t>
    </rPh>
    <phoneticPr fontId="1"/>
  </si>
  <si>
    <t>別紙評価による</t>
    <rPh sb="0" eb="2">
      <t>ベッシ</t>
    </rPh>
    <rPh sb="2" eb="4">
      <t>ヒョウカ</t>
    </rPh>
    <phoneticPr fontId="1"/>
  </si>
  <si>
    <t>平成１６年１１月１日付けで締結した杉並区井草介護強化型ケアハウス賃貸借契約書第１８条第１項に基づき事業評価報告書が提出された件について、同契約書同条第３項に基づく事業評価報告の結果は、基準を満たしていないものはないため、同契約同条第２項に規定する改善勧告はない。</t>
    <phoneticPr fontId="1"/>
  </si>
  <si>
    <t>高齢者ふれあい入浴事業委託（単価契約）</t>
    <phoneticPr fontId="1"/>
  </si>
  <si>
    <t>区内公衆浴場での、高齢者のための入浴事業の実施</t>
    <phoneticPr fontId="1"/>
  </si>
  <si>
    <t>・すべての項目において、「良好」または「概ね良好」であった。
・事業の周知等により、新規利用者が増加したことから加点評価とした。</t>
    <rPh sb="5" eb="7">
      <t>コウモク</t>
    </rPh>
    <rPh sb="13" eb="15">
      <t>リョウコウ</t>
    </rPh>
    <rPh sb="20" eb="21">
      <t>オオム</t>
    </rPh>
    <rPh sb="22" eb="24">
      <t>リョウコウ</t>
    </rPh>
    <rPh sb="32" eb="34">
      <t>ジギョウ</t>
    </rPh>
    <rPh sb="35" eb="37">
      <t>シュウチ</t>
    </rPh>
    <rPh sb="37" eb="38">
      <t>トウ</t>
    </rPh>
    <rPh sb="42" eb="44">
      <t>シンキ</t>
    </rPh>
    <rPh sb="44" eb="47">
      <t>リヨウシャ</t>
    </rPh>
    <rPh sb="48" eb="50">
      <t>ゾウカ</t>
    </rPh>
    <rPh sb="56" eb="58">
      <t>カテン</t>
    </rPh>
    <rPh sb="58" eb="60">
      <t>ヒョウカ</t>
    </rPh>
    <phoneticPr fontId="1"/>
  </si>
  <si>
    <t>まちの湯健康事業委託（単価契約）</t>
    <phoneticPr fontId="1"/>
  </si>
  <si>
    <t>区内公衆浴場を活用した健康事業の実施</t>
  </si>
  <si>
    <t>・報告と現場視察をもとに履行評価を実施した。
・ほとんどの項目において、「良好」または「概ね良好」であったが、事業を中止した旨の報告が遅れたことから、１項目を「不備」、２項目を「やや不備」の評価とした。</t>
    <rPh sb="1" eb="3">
      <t>ホウコク</t>
    </rPh>
    <rPh sb="4" eb="6">
      <t>ゲンバ</t>
    </rPh>
    <rPh sb="6" eb="8">
      <t>シサツ</t>
    </rPh>
    <rPh sb="12" eb="14">
      <t>リコウ</t>
    </rPh>
    <rPh sb="14" eb="16">
      <t>ヒョウカ</t>
    </rPh>
    <rPh sb="17" eb="19">
      <t>ジッシ</t>
    </rPh>
    <rPh sb="29" eb="31">
      <t>コウモク</t>
    </rPh>
    <rPh sb="37" eb="39">
      <t>リョウコウ</t>
    </rPh>
    <rPh sb="44" eb="45">
      <t>オオム</t>
    </rPh>
    <rPh sb="46" eb="48">
      <t>リョウコウ</t>
    </rPh>
    <rPh sb="55" eb="57">
      <t>ジギョウ</t>
    </rPh>
    <rPh sb="58" eb="60">
      <t>チュウシ</t>
    </rPh>
    <rPh sb="62" eb="63">
      <t>ムネ</t>
    </rPh>
    <rPh sb="64" eb="66">
      <t>ホウコク</t>
    </rPh>
    <rPh sb="67" eb="68">
      <t>オク</t>
    </rPh>
    <rPh sb="76" eb="78">
      <t>コウモク</t>
    </rPh>
    <rPh sb="80" eb="82">
      <t>フビ</t>
    </rPh>
    <rPh sb="85" eb="87">
      <t>コウモク</t>
    </rPh>
    <rPh sb="91" eb="93">
      <t>フビ</t>
    </rPh>
    <rPh sb="95" eb="97">
      <t>ヒョウカ</t>
    </rPh>
    <phoneticPr fontId="1"/>
  </si>
  <si>
    <t>シニア世代が様々な社会参加を行うために必要な情報の提供や個別相談、就業セミナー・面接会の開催</t>
    <rPh sb="33" eb="35">
      <t>シュウギョウ</t>
    </rPh>
    <phoneticPr fontId="1"/>
  </si>
  <si>
    <t>参加者45人
（1月末）</t>
    <rPh sb="0" eb="3">
      <t>サンカシャ</t>
    </rPh>
    <rPh sb="5" eb="6">
      <t>ニン</t>
    </rPh>
    <rPh sb="9" eb="11">
      <t>ガツマツ</t>
    </rPh>
    <phoneticPr fontId="1"/>
  </si>
  <si>
    <t>・情報が得られたか
・再就職について理解が深まったか
・総合的な満足度
・意見、感想</t>
    <rPh sb="1" eb="3">
      <t>ジョウホウ</t>
    </rPh>
    <rPh sb="4" eb="5">
      <t>エ</t>
    </rPh>
    <rPh sb="11" eb="14">
      <t>サイシュウショク</t>
    </rPh>
    <rPh sb="18" eb="20">
      <t>リカイ</t>
    </rPh>
    <rPh sb="21" eb="22">
      <t>フカ</t>
    </rPh>
    <rPh sb="28" eb="31">
      <t>ソウゴウテキ</t>
    </rPh>
    <rPh sb="32" eb="35">
      <t>マンゾクド</t>
    </rPh>
    <rPh sb="37" eb="39">
      <t>イケン</t>
    </rPh>
    <rPh sb="40" eb="42">
      <t>カンソウ</t>
    </rPh>
    <phoneticPr fontId="1"/>
  </si>
  <si>
    <t>・ほとんどの項目において「良好」または「概ね良好」であったが、求人の新規開拓努力等が判然としないこと、区への対策や課題の提案などが積極的に行われていなかったことから、２項目で「やや不備」の評価とした。
・相談者が実際に就業に至ったケースが１件にとどまり、具体的な支援足りていない状況から減点評価をした。</t>
    <rPh sb="6" eb="8">
      <t>コウモク</t>
    </rPh>
    <rPh sb="13" eb="15">
      <t>リョウコウ</t>
    </rPh>
    <rPh sb="20" eb="21">
      <t>オオム</t>
    </rPh>
    <rPh sb="22" eb="24">
      <t>リョウコウ</t>
    </rPh>
    <rPh sb="31" eb="33">
      <t>キュウジン</t>
    </rPh>
    <rPh sb="34" eb="36">
      <t>シンキ</t>
    </rPh>
    <rPh sb="36" eb="38">
      <t>カイタク</t>
    </rPh>
    <rPh sb="38" eb="40">
      <t>ドリョク</t>
    </rPh>
    <rPh sb="40" eb="41">
      <t>トウ</t>
    </rPh>
    <rPh sb="42" eb="44">
      <t>ハンゼン</t>
    </rPh>
    <rPh sb="51" eb="52">
      <t>ク</t>
    </rPh>
    <rPh sb="54" eb="56">
      <t>タイサク</t>
    </rPh>
    <rPh sb="57" eb="59">
      <t>カダイ</t>
    </rPh>
    <rPh sb="60" eb="62">
      <t>テイアン</t>
    </rPh>
    <rPh sb="65" eb="68">
      <t>セッキョクテキ</t>
    </rPh>
    <rPh sb="69" eb="70">
      <t>オコナ</t>
    </rPh>
    <rPh sb="84" eb="86">
      <t>コウモク</t>
    </rPh>
    <rPh sb="90" eb="92">
      <t>フビ</t>
    </rPh>
    <rPh sb="94" eb="96">
      <t>ヒョウカ</t>
    </rPh>
    <rPh sb="102" eb="105">
      <t>ソウダンシャ</t>
    </rPh>
    <rPh sb="106" eb="108">
      <t>ジッサイ</t>
    </rPh>
    <rPh sb="109" eb="111">
      <t>シュウギョウ</t>
    </rPh>
    <rPh sb="112" eb="113">
      <t>イタ</t>
    </rPh>
    <rPh sb="120" eb="121">
      <t>ケン</t>
    </rPh>
    <rPh sb="127" eb="130">
      <t>グタイテキ</t>
    </rPh>
    <rPh sb="131" eb="133">
      <t>シエン</t>
    </rPh>
    <rPh sb="133" eb="134">
      <t>タ</t>
    </rPh>
    <rPh sb="139" eb="141">
      <t>ジョウキョウ</t>
    </rPh>
    <rPh sb="143" eb="145">
      <t>ゲンテン</t>
    </rPh>
    <rPh sb="145" eb="147">
      <t>ヒョウカ</t>
    </rPh>
    <phoneticPr fontId="1"/>
  </si>
  <si>
    <t>杉の樹大学事業企画運営業務委託</t>
    <rPh sb="0" eb="1">
      <t>スギ</t>
    </rPh>
    <rPh sb="2" eb="3">
      <t>キ</t>
    </rPh>
    <rPh sb="3" eb="5">
      <t>ダイガク</t>
    </rPh>
    <rPh sb="5" eb="7">
      <t>ジギョウ</t>
    </rPh>
    <rPh sb="7" eb="9">
      <t>キカク</t>
    </rPh>
    <rPh sb="9" eb="11">
      <t>ウンエイ</t>
    </rPh>
    <rPh sb="11" eb="13">
      <t>ギョウム</t>
    </rPh>
    <rPh sb="13" eb="15">
      <t>イタク</t>
    </rPh>
    <phoneticPr fontId="1"/>
  </si>
  <si>
    <t>60歳以上の高齢者を対象に、デジタルデバイド解消を目的としたスマートフォン講座を実施</t>
    <rPh sb="2" eb="3">
      <t>サイ</t>
    </rPh>
    <rPh sb="3" eb="5">
      <t>イジョウ</t>
    </rPh>
    <rPh sb="6" eb="9">
      <t>コウレイシャ</t>
    </rPh>
    <rPh sb="10" eb="12">
      <t>タイショウ</t>
    </rPh>
    <rPh sb="22" eb="24">
      <t>カイショウ</t>
    </rPh>
    <rPh sb="25" eb="27">
      <t>モクテキ</t>
    </rPh>
    <rPh sb="37" eb="39">
      <t>コウザ</t>
    </rPh>
    <rPh sb="40" eb="42">
      <t>ジッシ</t>
    </rPh>
    <phoneticPr fontId="1"/>
  </si>
  <si>
    <t>参加者277人
(1月末）</t>
    <rPh sb="0" eb="3">
      <t>サンカシャ</t>
    </rPh>
    <rPh sb="6" eb="7">
      <t>ニン</t>
    </rPh>
    <rPh sb="10" eb="12">
      <t>ガツマツ</t>
    </rPh>
    <phoneticPr fontId="1"/>
  </si>
  <si>
    <t>・参加のきっかけ
・スマホの使用期間
・内容の理解度
・総合的な満足度
・意見、感想</t>
    <rPh sb="1" eb="3">
      <t>サンカ</t>
    </rPh>
    <rPh sb="14" eb="16">
      <t>シヨウ</t>
    </rPh>
    <rPh sb="16" eb="18">
      <t>キカン</t>
    </rPh>
    <rPh sb="20" eb="22">
      <t>ナイヨウ</t>
    </rPh>
    <rPh sb="23" eb="26">
      <t>リカイド</t>
    </rPh>
    <rPh sb="28" eb="31">
      <t>ソウゴウテキ</t>
    </rPh>
    <rPh sb="32" eb="35">
      <t>マンゾクド</t>
    </rPh>
    <rPh sb="37" eb="39">
      <t>イケン</t>
    </rPh>
    <rPh sb="40" eb="42">
      <t>カンソウ</t>
    </rPh>
    <phoneticPr fontId="1"/>
  </si>
  <si>
    <t>・ほとんどの項目において「良好」または「概ね良好」であったが、提出書類の誤記載等があったことから１項目のみ「不備」の評価とした。
・受講生アンケートにおいて満足度が高かったこと、講座にスマホ操作画面のプロジェクター投影を取り入れたなどの工夫が見られたことから加点評価をした。</t>
    <rPh sb="6" eb="8">
      <t>コウモク</t>
    </rPh>
    <rPh sb="13" eb="15">
      <t>リョウコウ</t>
    </rPh>
    <rPh sb="20" eb="21">
      <t>オオム</t>
    </rPh>
    <rPh sb="22" eb="24">
      <t>リョウコウ</t>
    </rPh>
    <rPh sb="31" eb="33">
      <t>テイシュツ</t>
    </rPh>
    <rPh sb="33" eb="35">
      <t>ショルイ</t>
    </rPh>
    <rPh sb="36" eb="37">
      <t>ゴ</t>
    </rPh>
    <rPh sb="37" eb="39">
      <t>キサイ</t>
    </rPh>
    <rPh sb="39" eb="40">
      <t>トウ</t>
    </rPh>
    <rPh sb="49" eb="51">
      <t>コウモク</t>
    </rPh>
    <rPh sb="54" eb="56">
      <t>フビ</t>
    </rPh>
    <rPh sb="58" eb="60">
      <t>ヒョウカ</t>
    </rPh>
    <rPh sb="66" eb="69">
      <t>ジュコウセイ</t>
    </rPh>
    <rPh sb="78" eb="81">
      <t>マンゾクド</t>
    </rPh>
    <rPh sb="82" eb="83">
      <t>タカ</t>
    </rPh>
    <rPh sb="89" eb="91">
      <t>コウザ</t>
    </rPh>
    <rPh sb="95" eb="97">
      <t>ソウサ</t>
    </rPh>
    <rPh sb="97" eb="99">
      <t>ガメン</t>
    </rPh>
    <rPh sb="107" eb="109">
      <t>トウエイ</t>
    </rPh>
    <rPh sb="110" eb="111">
      <t>ト</t>
    </rPh>
    <rPh sb="112" eb="113">
      <t>イ</t>
    </rPh>
    <rPh sb="118" eb="120">
      <t>クフウ</t>
    </rPh>
    <rPh sb="121" eb="122">
      <t>ミ</t>
    </rPh>
    <rPh sb="129" eb="131">
      <t>カテン</t>
    </rPh>
    <rPh sb="131" eb="133">
      <t>ヒョウカ</t>
    </rPh>
    <phoneticPr fontId="1"/>
  </si>
  <si>
    <t>ゆうゆう上荻窪館の
受付等業務</t>
    <rPh sb="4" eb="5">
      <t>カミ</t>
    </rPh>
    <rPh sb="5" eb="7">
      <t>オギクボ</t>
    </rPh>
    <rPh sb="7" eb="8">
      <t>カン</t>
    </rPh>
    <rPh sb="10" eb="12">
      <t>ウケツケ</t>
    </rPh>
    <rPh sb="12" eb="13">
      <t>トウ</t>
    </rPh>
    <rPh sb="13" eb="15">
      <t>ギョウム</t>
    </rPh>
    <phoneticPr fontId="1"/>
  </si>
  <si>
    <t>利用者50人</t>
    <rPh sb="0" eb="3">
      <t>リヨウシャ</t>
    </rPh>
    <rPh sb="5" eb="6">
      <t>ニン</t>
    </rPh>
    <phoneticPr fontId="1"/>
  </si>
  <si>
    <t>・受付の職員の対応は適切か。
・参加した講座や催しは満足できるものであったか。</t>
    <rPh sb="1" eb="3">
      <t>ウケツケ</t>
    </rPh>
    <rPh sb="4" eb="6">
      <t>ショクイン</t>
    </rPh>
    <rPh sb="7" eb="9">
      <t>タイオウ</t>
    </rPh>
    <rPh sb="10" eb="12">
      <t>テキセツ</t>
    </rPh>
    <rPh sb="16" eb="18">
      <t>サンカ</t>
    </rPh>
    <rPh sb="20" eb="22">
      <t>コウザ</t>
    </rPh>
    <rPh sb="23" eb="24">
      <t>モヨオ</t>
    </rPh>
    <rPh sb="26" eb="28">
      <t>マンゾク</t>
    </rPh>
    <phoneticPr fontId="1"/>
  </si>
  <si>
    <t>ゆうゆう館協働事業実施団体に委託している受付・清掃等の受付等業務について、利用者アンケート、提出書類の確認、事業者の自己評価、訪問調査及びヒアリング、日々の業務状況等を確認した。令和７年３月に最終評価を行い、優良に運営されていることを確認した。ケア24や近隣の保育園等との地域連携を意識し、積極的な関わりを持った館の運営を行っている点等に対して加点した。</t>
    <rPh sb="14" eb="16">
      <t>イタク</t>
    </rPh>
    <rPh sb="127" eb="129">
      <t>キンリン</t>
    </rPh>
    <rPh sb="130" eb="133">
      <t>ホイクエン</t>
    </rPh>
    <phoneticPr fontId="1"/>
  </si>
  <si>
    <t>ゆうゆう下高井戸館の
受付等業務</t>
    <rPh sb="4" eb="8">
      <t>シモタカイド</t>
    </rPh>
    <rPh sb="8" eb="9">
      <t>カン</t>
    </rPh>
    <phoneticPr fontId="1"/>
  </si>
  <si>
    <t>ゆうゆう館協働事業実施団体に委託している受付・清掃等の受付等業務について、利用者アンケート、提出書類の確認、事業者の自己評価、訪問調査及びヒアリング、日々の業務状況等を確認した。令和７年３月に最終評価を行い、優良に運営されていることを確認した。</t>
    <rPh sb="14" eb="16">
      <t>イタク</t>
    </rPh>
    <phoneticPr fontId="1"/>
  </si>
  <si>
    <t>ゆうゆう西田館の
受付等業務</t>
    <rPh sb="4" eb="6">
      <t>ニシダ</t>
    </rPh>
    <rPh sb="6" eb="7">
      <t>カン</t>
    </rPh>
    <rPh sb="9" eb="11">
      <t>ウケツケ</t>
    </rPh>
    <rPh sb="11" eb="12">
      <t>トウ</t>
    </rPh>
    <rPh sb="12" eb="14">
      <t>ギョウム</t>
    </rPh>
    <phoneticPr fontId="1"/>
  </si>
  <si>
    <t>ゆうゆう館協働事業実施団体に委託している受付・清掃等の受付等業務について、利用者アンケート、提出書類の確認、事業者の自己評価、訪問調査及びヒアリング、日々の業務状況等を確認した。令和７年３月に最終評価を行い、良好に運営されていることを確認した。</t>
    <rPh sb="14" eb="16">
      <t>イタク</t>
    </rPh>
    <rPh sb="104" eb="106">
      <t>リョウコウ</t>
    </rPh>
    <phoneticPr fontId="1"/>
  </si>
  <si>
    <t>ゆうゆう堀ノ内松ノ木館の
受付等業務</t>
    <rPh sb="4" eb="5">
      <t>ホリ</t>
    </rPh>
    <rPh sb="6" eb="7">
      <t>ウチ</t>
    </rPh>
    <rPh sb="7" eb="8">
      <t>マツ</t>
    </rPh>
    <rPh sb="9" eb="10">
      <t>キ</t>
    </rPh>
    <rPh sb="10" eb="11">
      <t>カン</t>
    </rPh>
    <phoneticPr fontId="1"/>
  </si>
  <si>
    <t>ゆうゆう館協働事業実施団体に委託している受付・清掃等の受付等業務について、利用者アンケート、提出書類の確認、事業者の自己評価、訪問調査及びヒアリング、日々の業務状況等を確認した。令和７年３月に最終評価を行い、優良に運営されていることを確認した。ケア24や近隣の児童館等との地域連携を意識し、積極的な関わりを持った館の運営を行っている点等に対して加点した。</t>
    <rPh sb="14" eb="16">
      <t>イタク</t>
    </rPh>
    <rPh sb="127" eb="129">
      <t>キンリン</t>
    </rPh>
    <rPh sb="130" eb="133">
      <t>ジドウカン</t>
    </rPh>
    <rPh sb="133" eb="134">
      <t>トウ</t>
    </rPh>
    <phoneticPr fontId="1"/>
  </si>
  <si>
    <t>ゆうゆう高円寺北館の
受付等業務</t>
    <rPh sb="4" eb="7">
      <t>コウエンジ</t>
    </rPh>
    <rPh sb="7" eb="8">
      <t>キタ</t>
    </rPh>
    <rPh sb="8" eb="9">
      <t>カン</t>
    </rPh>
    <phoneticPr fontId="1"/>
  </si>
  <si>
    <t>ゆうゆう大宮前館の
受付等業務</t>
    <rPh sb="4" eb="6">
      <t>オオミヤ</t>
    </rPh>
    <rPh sb="6" eb="7">
      <t>マエ</t>
    </rPh>
    <rPh sb="7" eb="8">
      <t>カン</t>
    </rPh>
    <phoneticPr fontId="1"/>
  </si>
  <si>
    <t>ゆうゆう荻窪館の
受付等業務</t>
    <rPh sb="4" eb="6">
      <t>オギクボ</t>
    </rPh>
    <rPh sb="6" eb="7">
      <t>カン</t>
    </rPh>
    <rPh sb="9" eb="11">
      <t>ウケツケ</t>
    </rPh>
    <rPh sb="11" eb="12">
      <t>トウ</t>
    </rPh>
    <rPh sb="12" eb="14">
      <t>ギョウム</t>
    </rPh>
    <phoneticPr fontId="1"/>
  </si>
  <si>
    <t>ゆうゆう四宮館の
受付等業務</t>
    <rPh sb="4" eb="6">
      <t>シノミヤ</t>
    </rPh>
    <rPh sb="6" eb="7">
      <t>カン</t>
    </rPh>
    <rPh sb="9" eb="11">
      <t>ウケツケ</t>
    </rPh>
    <rPh sb="11" eb="12">
      <t>トウ</t>
    </rPh>
    <rPh sb="12" eb="14">
      <t>ギョウム</t>
    </rPh>
    <phoneticPr fontId="1"/>
  </si>
  <si>
    <t>ゆうゆう今川館の
受付等業務</t>
    <rPh sb="4" eb="6">
      <t>イマガワ</t>
    </rPh>
    <rPh sb="6" eb="7">
      <t>カン</t>
    </rPh>
    <phoneticPr fontId="1"/>
  </si>
  <si>
    <t>ゆうゆう天沼館の
受付等業務</t>
    <rPh sb="4" eb="6">
      <t>アマヌマ</t>
    </rPh>
    <rPh sb="6" eb="7">
      <t>カン</t>
    </rPh>
    <rPh sb="9" eb="11">
      <t>ウケツケ</t>
    </rPh>
    <rPh sb="11" eb="12">
      <t>トウ</t>
    </rPh>
    <rPh sb="12" eb="14">
      <t>ギョウム</t>
    </rPh>
    <phoneticPr fontId="1"/>
  </si>
  <si>
    <t>ゆうゆう上高井戸館の
受付等業務</t>
    <rPh sb="4" eb="8">
      <t>カミタカイド</t>
    </rPh>
    <rPh sb="8" eb="9">
      <t>カン</t>
    </rPh>
    <rPh sb="11" eb="13">
      <t>ウケツケ</t>
    </rPh>
    <rPh sb="13" eb="14">
      <t>トウ</t>
    </rPh>
    <rPh sb="14" eb="16">
      <t>ギョウム</t>
    </rPh>
    <phoneticPr fontId="1"/>
  </si>
  <si>
    <t>ゆうゆう高円寺南館の
受付等業務</t>
    <rPh sb="4" eb="7">
      <t>コウエンジ</t>
    </rPh>
    <rPh sb="7" eb="8">
      <t>ミナミ</t>
    </rPh>
    <rPh sb="8" eb="9">
      <t>カン</t>
    </rPh>
    <rPh sb="9" eb="10">
      <t>ハマヤカ</t>
    </rPh>
    <rPh sb="11" eb="13">
      <t>ウケツケ</t>
    </rPh>
    <rPh sb="13" eb="14">
      <t>トウ</t>
    </rPh>
    <rPh sb="14" eb="16">
      <t>ギョウム</t>
    </rPh>
    <phoneticPr fontId="1"/>
  </si>
  <si>
    <t>ゆうゆう館協働事業実施団体に委託している受付・清掃等の受付等業務について、利用者アンケート、提出書類の確認、事業者の自己評価、訪問調査及びヒアリング、日々の業務状況等を確認した。令和７年３月に最終評価を行い、優良に運営されていることを確認した。敬老月間イベントにおいて、参加人数が多い中、円滑な進行、安全管理を心掛け、多くの利用者から好評を頂いたことに対して加点した。</t>
    <rPh sb="14" eb="16">
      <t>イタク</t>
    </rPh>
    <rPh sb="122" eb="126">
      <t>ケイロウゲッカン</t>
    </rPh>
    <rPh sb="135" eb="137">
      <t>サンカ</t>
    </rPh>
    <rPh sb="137" eb="139">
      <t>ニンズウ</t>
    </rPh>
    <rPh sb="140" eb="141">
      <t>オオ</t>
    </rPh>
    <rPh sb="142" eb="143">
      <t>ナカ</t>
    </rPh>
    <rPh sb="144" eb="146">
      <t>エンカツ</t>
    </rPh>
    <rPh sb="147" eb="149">
      <t>シンコウ</t>
    </rPh>
    <rPh sb="150" eb="152">
      <t>アンゼン</t>
    </rPh>
    <rPh sb="152" eb="154">
      <t>カンリ</t>
    </rPh>
    <rPh sb="155" eb="157">
      <t>ココロガ</t>
    </rPh>
    <rPh sb="159" eb="160">
      <t>オオ</t>
    </rPh>
    <rPh sb="162" eb="165">
      <t>リヨウシャ</t>
    </rPh>
    <rPh sb="167" eb="169">
      <t>コウヒョウ</t>
    </rPh>
    <rPh sb="170" eb="171">
      <t>イタダ</t>
    </rPh>
    <rPh sb="176" eb="177">
      <t>タイ</t>
    </rPh>
    <rPh sb="179" eb="181">
      <t>カテン</t>
    </rPh>
    <phoneticPr fontId="1"/>
  </si>
  <si>
    <t>ゆうゆう桃井館の
受付等業務</t>
    <rPh sb="4" eb="6">
      <t>モモイ</t>
    </rPh>
    <rPh sb="6" eb="7">
      <t>カン</t>
    </rPh>
    <rPh sb="9" eb="11">
      <t>ウケツケ</t>
    </rPh>
    <rPh sb="11" eb="12">
      <t>トウ</t>
    </rPh>
    <rPh sb="12" eb="14">
      <t>ギョウム</t>
    </rPh>
    <phoneticPr fontId="1"/>
  </si>
  <si>
    <t>ゆうゆう館協働事業実施団体に委託している受付・清掃等の受付等業務について、利用者アンケート、提出書類の確認、事業者の自己評価、訪問調査及びヒアリング、日々の業務状況等を確認した。令和７年３月に最終評価を行い、優良に運営されていることを確認した。ケア24や近隣の小学校等との地域連携を意識し、積極的な関わりを持った館の運営を行っている点等に対して加点した。</t>
    <rPh sb="14" eb="16">
      <t>イタク</t>
    </rPh>
    <rPh sb="127" eb="129">
      <t>キンリン</t>
    </rPh>
    <rPh sb="130" eb="133">
      <t>ショウガッコウ</t>
    </rPh>
    <rPh sb="133" eb="134">
      <t>トウ</t>
    </rPh>
    <rPh sb="136" eb="138">
      <t>チイキ</t>
    </rPh>
    <rPh sb="138" eb="140">
      <t>レンケイ</t>
    </rPh>
    <rPh sb="141" eb="143">
      <t>イシキ</t>
    </rPh>
    <phoneticPr fontId="1"/>
  </si>
  <si>
    <t>ゆうゆう高円寺東館の
受付等業務</t>
    <rPh sb="4" eb="7">
      <t>コウエンジ</t>
    </rPh>
    <rPh sb="7" eb="8">
      <t>ヒガシ</t>
    </rPh>
    <rPh sb="8" eb="9">
      <t>カン</t>
    </rPh>
    <phoneticPr fontId="1"/>
  </si>
  <si>
    <t>ゆうゆう館協働事業実施団体に委託している受付・清掃等の受付等業務について、利用者アンケート、提出書類の確認、事業者の自己評価、訪問調査及びヒアリング、日々の業務状況等を確認した。令和７年３月に最終評価を行い、優良に運営されていることを確認した。ケア24等と連携した地域貢献を数多く行い、ゆうゆう館の周知を積極的に行っている点等に対して、加点した。</t>
    <rPh sb="14" eb="16">
      <t>イタク</t>
    </rPh>
    <rPh sb="126" eb="127">
      <t>トウ</t>
    </rPh>
    <rPh sb="128" eb="130">
      <t>レンケイ</t>
    </rPh>
    <rPh sb="132" eb="134">
      <t>チイキ</t>
    </rPh>
    <rPh sb="134" eb="136">
      <t>コウケン</t>
    </rPh>
    <rPh sb="137" eb="139">
      <t>カズオオ</t>
    </rPh>
    <rPh sb="140" eb="141">
      <t>オコナ</t>
    </rPh>
    <rPh sb="147" eb="148">
      <t>カン</t>
    </rPh>
    <rPh sb="149" eb="151">
      <t>シュウチ</t>
    </rPh>
    <rPh sb="152" eb="155">
      <t>セッキョクテキ</t>
    </rPh>
    <rPh sb="156" eb="157">
      <t>オコナ</t>
    </rPh>
    <rPh sb="161" eb="162">
      <t>テン</t>
    </rPh>
    <rPh sb="162" eb="163">
      <t>トウ</t>
    </rPh>
    <rPh sb="164" eb="165">
      <t>タイ</t>
    </rPh>
    <rPh sb="168" eb="170">
      <t>カテン</t>
    </rPh>
    <phoneticPr fontId="1"/>
  </si>
  <si>
    <t>ゆうゆう和田館の
受付等業務</t>
    <rPh sb="4" eb="6">
      <t>ワダ</t>
    </rPh>
    <rPh sb="6" eb="7">
      <t>カン</t>
    </rPh>
    <rPh sb="7" eb="8">
      <t>ハマヤカ</t>
    </rPh>
    <rPh sb="9" eb="11">
      <t>ウケツケ</t>
    </rPh>
    <rPh sb="11" eb="12">
      <t>トウ</t>
    </rPh>
    <rPh sb="12" eb="14">
      <t>ギョウム</t>
    </rPh>
    <phoneticPr fontId="1"/>
  </si>
  <si>
    <t>ゆうゆう館協働事業実施団体に委託している受付・清掃等の受付等業務について、利用者アンケート、提出書類の確認、事業者の自己評価、訪問調査及びヒアリング、日々の業務状況等を確認した。令和７年３月に最終評価を行い、優良に運営されていることを確認した。ケア24等と連携した地域貢献を数多く行い、積極的な関わりを持った館の運営を行っている点等に対して加点した。</t>
    <rPh sb="14" eb="16">
      <t>イタク</t>
    </rPh>
    <rPh sb="126" eb="127">
      <t>トウ</t>
    </rPh>
    <rPh sb="128" eb="130">
      <t>レンケイ</t>
    </rPh>
    <rPh sb="132" eb="134">
      <t>チイキ</t>
    </rPh>
    <rPh sb="134" eb="136">
      <t>コウケン</t>
    </rPh>
    <rPh sb="137" eb="139">
      <t>カズオオ</t>
    </rPh>
    <rPh sb="140" eb="141">
      <t>オコナ</t>
    </rPh>
    <phoneticPr fontId="1"/>
  </si>
  <si>
    <t>ゆうゆう梅里堀ノ内館の
受付等業務</t>
    <rPh sb="4" eb="5">
      <t>ウメ</t>
    </rPh>
    <rPh sb="5" eb="6">
      <t>サト</t>
    </rPh>
    <rPh sb="6" eb="7">
      <t>ホリ</t>
    </rPh>
    <rPh sb="8" eb="9">
      <t>ウチ</t>
    </rPh>
    <rPh sb="9" eb="10">
      <t>カン</t>
    </rPh>
    <rPh sb="10" eb="11">
      <t>ハマヤカ</t>
    </rPh>
    <rPh sb="12" eb="14">
      <t>ウケツケ</t>
    </rPh>
    <rPh sb="14" eb="15">
      <t>トウ</t>
    </rPh>
    <rPh sb="15" eb="17">
      <t>ギョウム</t>
    </rPh>
    <phoneticPr fontId="1"/>
  </si>
  <si>
    <t>ゆうゆう和泉館の
受付等業務</t>
    <rPh sb="4" eb="6">
      <t>イズミ</t>
    </rPh>
    <rPh sb="6" eb="7">
      <t>カン</t>
    </rPh>
    <rPh sb="7" eb="8">
      <t>ハマヤカ</t>
    </rPh>
    <rPh sb="9" eb="11">
      <t>ウケツケ</t>
    </rPh>
    <rPh sb="11" eb="12">
      <t>トウ</t>
    </rPh>
    <rPh sb="12" eb="14">
      <t>ギョウム</t>
    </rPh>
    <phoneticPr fontId="1"/>
  </si>
  <si>
    <t>ゆうゆう高井戸西館の
受付等業務</t>
    <rPh sb="4" eb="7">
      <t>タカイド</t>
    </rPh>
    <rPh sb="7" eb="8">
      <t>ニシ</t>
    </rPh>
    <rPh sb="8" eb="9">
      <t>カン</t>
    </rPh>
    <rPh sb="11" eb="13">
      <t>ウケツケ</t>
    </rPh>
    <rPh sb="13" eb="14">
      <t>トウ</t>
    </rPh>
    <rPh sb="14" eb="16">
      <t>ギョウム</t>
    </rPh>
    <phoneticPr fontId="1"/>
  </si>
  <si>
    <t>ゆうゆう西荻北館の
受付等業務</t>
    <rPh sb="4" eb="5">
      <t>ニシ</t>
    </rPh>
    <rPh sb="5" eb="6">
      <t>オギ</t>
    </rPh>
    <rPh sb="6" eb="7">
      <t>キタ</t>
    </rPh>
    <rPh sb="7" eb="8">
      <t>カン</t>
    </rPh>
    <rPh sb="10" eb="12">
      <t>ウケツケ</t>
    </rPh>
    <rPh sb="12" eb="13">
      <t>トウ</t>
    </rPh>
    <rPh sb="13" eb="15">
      <t>ギョウム</t>
    </rPh>
    <phoneticPr fontId="1"/>
  </si>
  <si>
    <t>ゆうゆう高井戸東館の
受付等業務</t>
    <rPh sb="4" eb="7">
      <t>タカイド</t>
    </rPh>
    <rPh sb="7" eb="8">
      <t>ヒガシ</t>
    </rPh>
    <rPh sb="8" eb="9">
      <t>カン</t>
    </rPh>
    <rPh sb="11" eb="13">
      <t>ウケツケ</t>
    </rPh>
    <rPh sb="13" eb="14">
      <t>トウ</t>
    </rPh>
    <rPh sb="14" eb="16">
      <t>ギョウム</t>
    </rPh>
    <phoneticPr fontId="1"/>
  </si>
  <si>
    <t>ゆうゆう井草館の
受付等業務</t>
    <rPh sb="4" eb="6">
      <t>イグサ</t>
    </rPh>
    <rPh sb="6" eb="7">
      <t>カン</t>
    </rPh>
    <rPh sb="9" eb="11">
      <t>ウケツケ</t>
    </rPh>
    <rPh sb="11" eb="12">
      <t>トウ</t>
    </rPh>
    <rPh sb="12" eb="14">
      <t>ギョウム</t>
    </rPh>
    <phoneticPr fontId="1"/>
  </si>
  <si>
    <t>ゆうゆう善福寺館の
受付等業務</t>
    <rPh sb="4" eb="7">
      <t>ゼンプクジ</t>
    </rPh>
    <rPh sb="7" eb="8">
      <t>カン</t>
    </rPh>
    <rPh sb="10" eb="12">
      <t>ウケツケ</t>
    </rPh>
    <rPh sb="12" eb="13">
      <t>トウ</t>
    </rPh>
    <rPh sb="13" eb="15">
      <t>ギョウム</t>
    </rPh>
    <phoneticPr fontId="1"/>
  </si>
  <si>
    <t>ゆうゆう館協働事業実施団体に委託している受付・清掃等の受付等業務について、利用者アンケート、提出書類の確認、事業者の自己評価、訪問調査及びヒアリング、日々の業務状況等を確認した。令和７年３月に最終評価を行い、優良に運営されていることを確認した。併設の保育園や近隣の児童館等の地域連携を意識した運営が行われている点や、抽選会のプログラムの創意工夫を行っている点に対して、加点した。</t>
    <rPh sb="14" eb="16">
      <t>イタク</t>
    </rPh>
    <rPh sb="122" eb="124">
      <t>ヘイセツ</t>
    </rPh>
    <rPh sb="125" eb="128">
      <t>ホイクエン</t>
    </rPh>
    <rPh sb="129" eb="131">
      <t>キンリン</t>
    </rPh>
    <rPh sb="132" eb="135">
      <t>ジドウカン</t>
    </rPh>
    <rPh sb="135" eb="136">
      <t>トウ</t>
    </rPh>
    <rPh sb="137" eb="141">
      <t>チイキレンケイ</t>
    </rPh>
    <rPh sb="142" eb="144">
      <t>イシキ</t>
    </rPh>
    <rPh sb="146" eb="148">
      <t>ウンエイ</t>
    </rPh>
    <rPh sb="149" eb="150">
      <t>オコナ</t>
    </rPh>
    <rPh sb="155" eb="156">
      <t>テン</t>
    </rPh>
    <rPh sb="158" eb="161">
      <t>チュウセンカイ</t>
    </rPh>
    <rPh sb="168" eb="170">
      <t>ソウイ</t>
    </rPh>
    <rPh sb="170" eb="172">
      <t>クフウ</t>
    </rPh>
    <rPh sb="173" eb="174">
      <t>オコナ</t>
    </rPh>
    <rPh sb="178" eb="179">
      <t>テン</t>
    </rPh>
    <rPh sb="180" eb="181">
      <t>タイ</t>
    </rPh>
    <rPh sb="184" eb="186">
      <t>カテン</t>
    </rPh>
    <phoneticPr fontId="1"/>
  </si>
  <si>
    <t>ゆうゆう久我山館の
受付等業務</t>
    <rPh sb="4" eb="7">
      <t>クガヤマ</t>
    </rPh>
    <rPh sb="7" eb="8">
      <t>カン</t>
    </rPh>
    <rPh sb="10" eb="12">
      <t>ウケツケ</t>
    </rPh>
    <rPh sb="12" eb="13">
      <t>トウ</t>
    </rPh>
    <rPh sb="13" eb="15">
      <t>ギョウム</t>
    </rPh>
    <phoneticPr fontId="1"/>
  </si>
  <si>
    <t>ゆうゆう下井草館の
受付等業務</t>
    <rPh sb="4" eb="5">
      <t>シモ</t>
    </rPh>
    <rPh sb="5" eb="7">
      <t>イグサ</t>
    </rPh>
    <rPh sb="7" eb="8">
      <t>カン</t>
    </rPh>
    <rPh sb="10" eb="12">
      <t>ウケツケ</t>
    </rPh>
    <rPh sb="12" eb="13">
      <t>トウ</t>
    </rPh>
    <rPh sb="13" eb="15">
      <t>ギョウム</t>
    </rPh>
    <phoneticPr fontId="1"/>
  </si>
  <si>
    <t>ゆうゆう館協働事業実施団体に委託している受付・清掃等の受付等業務について、利用者アンケート、提出書類の確認、事業者の自己評価、訪問調査及びヒアリング、日々の業務状況等を確認した。令和７年３月に最終評価を行い、優良に運営されていることを確認した。併設の保育園や子供・子育てプラザ等の地域団体と積極的な関わりを持ち、運営している点に対して、加点した。</t>
    <rPh sb="14" eb="16">
      <t>イタク</t>
    </rPh>
    <rPh sb="122" eb="124">
      <t>ヘイセツ</t>
    </rPh>
    <rPh sb="125" eb="128">
      <t>ホイクエン</t>
    </rPh>
    <rPh sb="129" eb="131">
      <t>コドモ</t>
    </rPh>
    <rPh sb="132" eb="134">
      <t>コソダ</t>
    </rPh>
    <rPh sb="138" eb="139">
      <t>トウ</t>
    </rPh>
    <rPh sb="140" eb="142">
      <t>チイキ</t>
    </rPh>
    <rPh sb="142" eb="144">
      <t>ダンタイ</t>
    </rPh>
    <rPh sb="145" eb="148">
      <t>セッキョクテキ</t>
    </rPh>
    <rPh sb="149" eb="150">
      <t>カカ</t>
    </rPh>
    <rPh sb="153" eb="154">
      <t>モ</t>
    </rPh>
    <rPh sb="156" eb="158">
      <t>ウンエイ</t>
    </rPh>
    <rPh sb="162" eb="163">
      <t>テン</t>
    </rPh>
    <rPh sb="164" eb="165">
      <t>タイ</t>
    </rPh>
    <rPh sb="168" eb="170">
      <t>カテン</t>
    </rPh>
    <phoneticPr fontId="1"/>
  </si>
  <si>
    <t>ゆうゆう永福館の
受付等業務</t>
    <rPh sb="4" eb="6">
      <t>エイフク</t>
    </rPh>
    <rPh sb="6" eb="7">
      <t>カン</t>
    </rPh>
    <rPh sb="9" eb="11">
      <t>ウケツケ</t>
    </rPh>
    <rPh sb="11" eb="12">
      <t>トウ</t>
    </rPh>
    <rPh sb="12" eb="14">
      <t>ギョウム</t>
    </rPh>
    <phoneticPr fontId="1"/>
  </si>
  <si>
    <t>ゆうゆう荻窪東館の
受付等業務</t>
    <rPh sb="4" eb="6">
      <t>オギクボ</t>
    </rPh>
    <rPh sb="6" eb="7">
      <t>ヒガシ</t>
    </rPh>
    <rPh sb="7" eb="8">
      <t>カン</t>
    </rPh>
    <rPh sb="10" eb="12">
      <t>ウケツケ</t>
    </rPh>
    <rPh sb="12" eb="13">
      <t>トウ</t>
    </rPh>
    <rPh sb="13" eb="15">
      <t>ギョウム</t>
    </rPh>
    <phoneticPr fontId="1"/>
  </si>
  <si>
    <t>ゆうゆう大宮堀ノ内館の
受付等業務</t>
    <rPh sb="4" eb="6">
      <t>オオミヤ</t>
    </rPh>
    <rPh sb="6" eb="7">
      <t>ホリ</t>
    </rPh>
    <rPh sb="8" eb="9">
      <t>ウチ</t>
    </rPh>
    <rPh sb="9" eb="10">
      <t>カン</t>
    </rPh>
    <rPh sb="10" eb="11">
      <t>ハマヤカ</t>
    </rPh>
    <rPh sb="12" eb="14">
      <t>ウケツケ</t>
    </rPh>
    <rPh sb="14" eb="15">
      <t>トウ</t>
    </rPh>
    <rPh sb="15" eb="17">
      <t>ギョウム</t>
    </rPh>
    <phoneticPr fontId="1"/>
  </si>
  <si>
    <t>災害時に備え、高齢者のみの世帯を対象に家具転倒防止器具を設置する</t>
  </si>
  <si>
    <t>・すべての評価項目について、良好またはおおむね良好であった。
・加点・減点評価はなかった。</t>
  </si>
  <si>
    <t>65歳以上の高齢者のみの世帯に週1回、定期的に電話で安否確認を行うとともに、健康不安などについての相談にも応じる。また、利用者から24時間365日、日常生活における健康不安などの電話相談ができる。</t>
  </si>
  <si>
    <t>65歳以上の高齢者のみの世帯に通報機、安心センサー、火災センサー、ペンダントを貸与、設置する。急病時に救急ボタンを押した場合や、センサーの自動通報があった場合に、受信センターから救急車（火災の場合には消防車）を要請するとともに、現場派遣員が駆けつけ、救助を行う。</t>
  </si>
  <si>
    <t>・ほとんどの評価項目について、良好または概ね良好であったが、提出書類でやや不備の項目があった。
・加点、減点評価はなかった。</t>
    <phoneticPr fontId="1"/>
  </si>
  <si>
    <t>杉並区地域包括支援センターケア２４上井草運営委託</t>
    <rPh sb="17" eb="18">
      <t>カミ</t>
    </rPh>
    <phoneticPr fontId="1"/>
  </si>
  <si>
    <t>地域包括支援センターの運営管理</t>
    <phoneticPr fontId="1"/>
  </si>
  <si>
    <t>杉並区地域包括支援センター事業評価部会</t>
    <rPh sb="0" eb="3">
      <t>スギナミク</t>
    </rPh>
    <rPh sb="3" eb="9">
      <t>チイキホウカツシエン</t>
    </rPh>
    <rPh sb="13" eb="15">
      <t>ジギョウ</t>
    </rPh>
    <rPh sb="15" eb="17">
      <t>ヒョウカ</t>
    </rPh>
    <rPh sb="17" eb="19">
      <t>ブカイ</t>
    </rPh>
    <phoneticPr fontId="1"/>
  </si>
  <si>
    <t>外部評価委員（大学教授）
保健福祉部高齢者担当部長
高齢者施策課長
介護保険課長
高齢者在宅支援課（兼務）地域包括ケア推進担当課長
高齢者在宅支援課地域包括ケア推進係長
その他　全１０名</t>
    <rPh sb="0" eb="2">
      <t>ガイブ</t>
    </rPh>
    <rPh sb="2" eb="4">
      <t>ヒョウカ</t>
    </rPh>
    <rPh sb="4" eb="6">
      <t>イイン</t>
    </rPh>
    <rPh sb="7" eb="9">
      <t>ダイガク</t>
    </rPh>
    <rPh sb="9" eb="11">
      <t>キョウジュ</t>
    </rPh>
    <rPh sb="13" eb="15">
      <t>ホケン</t>
    </rPh>
    <rPh sb="15" eb="17">
      <t>フクシ</t>
    </rPh>
    <rPh sb="17" eb="18">
      <t>ブ</t>
    </rPh>
    <rPh sb="18" eb="21">
      <t>コウレイシャ</t>
    </rPh>
    <rPh sb="21" eb="23">
      <t>タントウ</t>
    </rPh>
    <rPh sb="23" eb="25">
      <t>ブチョウ</t>
    </rPh>
    <rPh sb="26" eb="29">
      <t>コウレイシャ</t>
    </rPh>
    <rPh sb="29" eb="31">
      <t>シサク</t>
    </rPh>
    <rPh sb="31" eb="33">
      <t>カチョウ</t>
    </rPh>
    <rPh sb="34" eb="36">
      <t>カイゴ</t>
    </rPh>
    <rPh sb="36" eb="38">
      <t>ホケン</t>
    </rPh>
    <rPh sb="38" eb="40">
      <t>カチョウ</t>
    </rPh>
    <rPh sb="41" eb="44">
      <t>コウレイシャ</t>
    </rPh>
    <rPh sb="44" eb="49">
      <t>ザイタクシエンカ</t>
    </rPh>
    <rPh sb="50" eb="52">
      <t>ケンム</t>
    </rPh>
    <rPh sb="53" eb="55">
      <t>チイキ</t>
    </rPh>
    <rPh sb="55" eb="57">
      <t>ホウカツ</t>
    </rPh>
    <rPh sb="59" eb="61">
      <t>スイシン</t>
    </rPh>
    <rPh sb="61" eb="63">
      <t>タントウ</t>
    </rPh>
    <rPh sb="63" eb="65">
      <t>カチョウ</t>
    </rPh>
    <rPh sb="66" eb="69">
      <t>コウレイシャ</t>
    </rPh>
    <rPh sb="69" eb="74">
      <t>ザイタクシエンカ</t>
    </rPh>
    <rPh sb="74" eb="76">
      <t>チイキ</t>
    </rPh>
    <rPh sb="76" eb="78">
      <t>ホウカツ</t>
    </rPh>
    <rPh sb="80" eb="82">
      <t>スイシン</t>
    </rPh>
    <rPh sb="82" eb="84">
      <t>カカリチョウ</t>
    </rPh>
    <rPh sb="87" eb="88">
      <t>ホカ</t>
    </rPh>
    <rPh sb="89" eb="90">
      <t>ゼン</t>
    </rPh>
    <rPh sb="92" eb="93">
      <t>メイ</t>
    </rPh>
    <phoneticPr fontId="1"/>
  </si>
  <si>
    <t>優良な運営がなされている（総合評価点９５点以上）</t>
    <rPh sb="0" eb="2">
      <t>ユウリョウ</t>
    </rPh>
    <rPh sb="3" eb="5">
      <t>ウンエイ</t>
    </rPh>
    <rPh sb="13" eb="15">
      <t>ソウゴウ</t>
    </rPh>
    <rPh sb="15" eb="17">
      <t>ヒョウカ</t>
    </rPh>
    <rPh sb="17" eb="18">
      <t>テン</t>
    </rPh>
    <rPh sb="20" eb="23">
      <t>テンイジョウ</t>
    </rPh>
    <phoneticPr fontId="1"/>
  </si>
  <si>
    <t>すべての評価項目について良好であった。生活支援体制整備の取り組みに工夫があり加点となった。</t>
    <rPh sb="25" eb="27">
      <t>セイビ</t>
    </rPh>
    <phoneticPr fontId="1"/>
  </si>
  <si>
    <t>杉並区地域包括支援センターケア２４下井草運営委託</t>
    <rPh sb="17" eb="18">
      <t>シモ</t>
    </rPh>
    <phoneticPr fontId="1"/>
  </si>
  <si>
    <t>同上</t>
    <rPh sb="0" eb="2">
      <t>ドウジョウ</t>
    </rPh>
    <phoneticPr fontId="1"/>
  </si>
  <si>
    <t>すべての評価項目について良好であった。地域ケア会議、認知症高齢者支援チームオレンジの取り組みに工夫があり加点となった。</t>
    <phoneticPr fontId="1"/>
  </si>
  <si>
    <t>杉並区地域包括支援センターケア２４善福寺運営委託</t>
    <rPh sb="17" eb="20">
      <t>ゼンプクジ</t>
    </rPh>
    <phoneticPr fontId="1"/>
  </si>
  <si>
    <t>すべての評価項目について良好であった。介護予防ケアマネジメント、認知症高齢者支援、生活支援体制の取り組みに工夫があり加点となった。</t>
    <phoneticPr fontId="1"/>
  </si>
  <si>
    <t>杉並区地域包括支援センターケア２４上荻運営委託</t>
    <rPh sb="17" eb="19">
      <t>カミオギ</t>
    </rPh>
    <phoneticPr fontId="1"/>
  </si>
  <si>
    <t>すべての評価項目について良好であった。包括的継続的ケアマネジメント支援、介護予防ケアマネジメントの取り組みに工夫があり加点となった。</t>
    <phoneticPr fontId="1"/>
  </si>
  <si>
    <t>杉並区地域包括支援センターケア２４西荻運営委託</t>
    <rPh sb="17" eb="19">
      <t>ニシオギ</t>
    </rPh>
    <phoneticPr fontId="1"/>
  </si>
  <si>
    <t>個人情報管理簿の記入について取扱いに不備があった。また地域ケア会議に職員全員が参加していなかったため、それぞれ減点があった。生活支援体制整備の取り組みに工夫があり加点となった。その他の評価項目については良好であった。</t>
    <rPh sb="4" eb="6">
      <t>カンリ</t>
    </rPh>
    <rPh sb="6" eb="7">
      <t>ボ</t>
    </rPh>
    <rPh sb="8" eb="10">
      <t>キニュウ</t>
    </rPh>
    <rPh sb="71" eb="72">
      <t>ト</t>
    </rPh>
    <rPh sb="73" eb="74">
      <t>ク</t>
    </rPh>
    <rPh sb="76" eb="78">
      <t>クフウ</t>
    </rPh>
    <phoneticPr fontId="1"/>
  </si>
  <si>
    <t>杉並区地域包括支援センターケア２４清水運営委託</t>
    <rPh sb="17" eb="19">
      <t>シミズ</t>
    </rPh>
    <phoneticPr fontId="1"/>
  </si>
  <si>
    <t>優良な運営がなされている（総合評価点９５点以上）
人員確保については、区のサポートも必要</t>
    <rPh sb="0" eb="2">
      <t>ユウリョウ</t>
    </rPh>
    <rPh sb="3" eb="5">
      <t>ウンエイ</t>
    </rPh>
    <rPh sb="13" eb="15">
      <t>ソウゴウ</t>
    </rPh>
    <rPh sb="15" eb="17">
      <t>ヒョウカ</t>
    </rPh>
    <rPh sb="17" eb="18">
      <t>テン</t>
    </rPh>
    <rPh sb="20" eb="23">
      <t>テンイジョウ</t>
    </rPh>
    <rPh sb="25" eb="29">
      <t>ジンインカクホ</t>
    </rPh>
    <rPh sb="35" eb="36">
      <t>ク</t>
    </rPh>
    <rPh sb="42" eb="44">
      <t>ヒツヨウ</t>
    </rPh>
    <phoneticPr fontId="1"/>
  </si>
  <si>
    <t>人員配置の不足期間に対して減点があった。その他の評価項目については良好であった。</t>
    <rPh sb="0" eb="2">
      <t>ジンイン</t>
    </rPh>
    <phoneticPr fontId="1"/>
  </si>
  <si>
    <t>杉並区地域包括支援センターケア２４荻窪運営委託</t>
    <rPh sb="17" eb="19">
      <t>オギクボ</t>
    </rPh>
    <phoneticPr fontId="1"/>
  </si>
  <si>
    <t>杉並区地域包括支援センターケア２４南荻窪運営委託</t>
    <rPh sb="17" eb="20">
      <t>ミナミオギクボ</t>
    </rPh>
    <phoneticPr fontId="1"/>
  </si>
  <si>
    <t>優良な運営がなされている（総合評価点９５点以上）
個人情報漏えいに関しては重大なので、引き続き管理が必要</t>
    <rPh sb="0" eb="2">
      <t>ユウリョウ</t>
    </rPh>
    <rPh sb="3" eb="5">
      <t>ウンエイ</t>
    </rPh>
    <rPh sb="13" eb="15">
      <t>ソウゴウ</t>
    </rPh>
    <rPh sb="15" eb="17">
      <t>ヒョウカ</t>
    </rPh>
    <rPh sb="17" eb="18">
      <t>テン</t>
    </rPh>
    <rPh sb="20" eb="23">
      <t>テンイジョウ</t>
    </rPh>
    <rPh sb="25" eb="27">
      <t>コジン</t>
    </rPh>
    <rPh sb="27" eb="29">
      <t>ジョウホウ</t>
    </rPh>
    <rPh sb="29" eb="30">
      <t>ロウ</t>
    </rPh>
    <rPh sb="33" eb="34">
      <t>カン</t>
    </rPh>
    <rPh sb="37" eb="39">
      <t>ジュウダイ</t>
    </rPh>
    <rPh sb="43" eb="44">
      <t>ヒ</t>
    </rPh>
    <rPh sb="45" eb="46">
      <t>ツヅ</t>
    </rPh>
    <rPh sb="47" eb="49">
      <t>カンリ</t>
    </rPh>
    <rPh sb="50" eb="52">
      <t>ヒツヨウ</t>
    </rPh>
    <phoneticPr fontId="1"/>
  </si>
  <si>
    <t>個人情報の取扱いに不備があり、個人情報保護について減点があった。介護予防ケアマネジメント認知症高齢者支援の取り組みに工夫があり加点となった。その他の評価項目については良好であった。</t>
    <rPh sb="5" eb="6">
      <t>ト</t>
    </rPh>
    <rPh sb="6" eb="7">
      <t>アツカ</t>
    </rPh>
    <rPh sb="9" eb="11">
      <t>フビ</t>
    </rPh>
    <rPh sb="15" eb="19">
      <t>コジンジョウホウ</t>
    </rPh>
    <rPh sb="19" eb="21">
      <t>ホゴ</t>
    </rPh>
    <rPh sb="25" eb="27">
      <t>ゲンテン</t>
    </rPh>
    <rPh sb="53" eb="54">
      <t>ト</t>
    </rPh>
    <rPh sb="55" eb="56">
      <t>ク</t>
    </rPh>
    <rPh sb="58" eb="60">
      <t>クフウ</t>
    </rPh>
    <rPh sb="63" eb="65">
      <t>カテン</t>
    </rPh>
    <phoneticPr fontId="1"/>
  </si>
  <si>
    <t>杉並区地域包括支援センターケア２４阿佐谷運営委託</t>
    <rPh sb="17" eb="20">
      <t>アサガヤ</t>
    </rPh>
    <phoneticPr fontId="1"/>
  </si>
  <si>
    <t>すべての評価項目について良好であった。地域包括支援ネットワークの構築、地域ケア会議、認知症高齢者支援の取り組みに工夫があり加点となった。</t>
    <rPh sb="23" eb="25">
      <t>シエン</t>
    </rPh>
    <phoneticPr fontId="1"/>
  </si>
  <si>
    <t>杉並区地域包括支援センターケア２４成田運営委託</t>
    <rPh sb="17" eb="19">
      <t>ナリタ</t>
    </rPh>
    <phoneticPr fontId="1"/>
  </si>
  <si>
    <t>すべての評価項目について良好であった。事業計画、認知症高齢者支援の取り組みに工夫があり加点となった。</t>
    <phoneticPr fontId="1"/>
  </si>
  <si>
    <t>杉並区地域包括支援センターケア２４松ノ木運営委託</t>
    <rPh sb="17" eb="18">
      <t>マツ</t>
    </rPh>
    <rPh sb="19" eb="20">
      <t>キ</t>
    </rPh>
    <phoneticPr fontId="1"/>
  </si>
  <si>
    <t>すべての評価項目について良好であった。地域包括支援ネットワークの構築、介護予防ケアマネジメントの実施、在宅医療・介護連携推進事業との連携、生活支援体制整備の取り組みに工夫があり加点となった。</t>
    <phoneticPr fontId="1"/>
  </si>
  <si>
    <t>杉並区地域包括支援センターケア２４高円寺運営委託</t>
    <rPh sb="17" eb="20">
      <t>コウエンジ</t>
    </rPh>
    <phoneticPr fontId="1"/>
  </si>
  <si>
    <t>個人情報の取扱いに不備があった。また人員配置の不足期間があったため、それぞれ減点があった。地域包括支援ネットワークの構築、家族介護者への支援の取り組みに工夫があり加点となった。その他の評価項目については良好であった。</t>
    <rPh sb="71" eb="72">
      <t>ト</t>
    </rPh>
    <rPh sb="73" eb="74">
      <t>ク</t>
    </rPh>
    <rPh sb="76" eb="78">
      <t>クフウ</t>
    </rPh>
    <rPh sb="81" eb="83">
      <t>カテン</t>
    </rPh>
    <phoneticPr fontId="1"/>
  </si>
  <si>
    <t>杉並区地域包括支援センターケア２４梅里運営委託</t>
    <rPh sb="17" eb="19">
      <t>ウメサト</t>
    </rPh>
    <phoneticPr fontId="1"/>
  </si>
  <si>
    <t>すべての評価項目について良好であった。加点・減点項目はなかった。</t>
    <phoneticPr fontId="1"/>
  </si>
  <si>
    <t>杉並区地域包括支援センターケア２４和田運営委託</t>
    <rPh sb="17" eb="19">
      <t>ワダ</t>
    </rPh>
    <phoneticPr fontId="1"/>
  </si>
  <si>
    <t>すべての評価項目について良好であった。ニーズの把握、家族介護者への支援についての取り組みに工夫があり加点となった。</t>
    <rPh sb="40" eb="41">
      <t>ト</t>
    </rPh>
    <rPh sb="42" eb="43">
      <t>ク</t>
    </rPh>
    <rPh sb="45" eb="47">
      <t>クフウ</t>
    </rPh>
    <rPh sb="50" eb="52">
      <t>カテン</t>
    </rPh>
    <phoneticPr fontId="1"/>
  </si>
  <si>
    <t>杉並区地域包括支援センターケア２４久我山運営委託</t>
    <rPh sb="17" eb="20">
      <t>クガヤマ</t>
    </rPh>
    <phoneticPr fontId="1"/>
  </si>
  <si>
    <t>地域ケア会議について開催回数に不足があり減点となった。人材育成、権利擁護についての取り組みに工夫があり加点となった。その他の評価項目については良好であった。</t>
    <rPh sb="41" eb="42">
      <t>ト</t>
    </rPh>
    <rPh sb="43" eb="44">
      <t>ク</t>
    </rPh>
    <rPh sb="46" eb="48">
      <t>クフウ</t>
    </rPh>
    <rPh sb="51" eb="53">
      <t>カテン</t>
    </rPh>
    <phoneticPr fontId="1"/>
  </si>
  <si>
    <t>杉並区地域包括支援センターケア２４高井戸運営委託</t>
    <rPh sb="17" eb="20">
      <t>タカイド</t>
    </rPh>
    <phoneticPr fontId="1"/>
  </si>
  <si>
    <t>すべての評価項目について良好であった。加点・減点項目はなかった。</t>
  </si>
  <si>
    <t>杉並区地域包括支援センターケア２４浜田山運営委託</t>
    <rPh sb="17" eb="20">
      <t>ハマダヤマ</t>
    </rPh>
    <phoneticPr fontId="1"/>
  </si>
  <si>
    <t>人員配置の不足期間に対して減点があった。ニーズの把握、家族介護者への支援についての取り組みに工夫があり加点となった。その他の評価項目については良好であった。</t>
    <rPh sb="41" eb="42">
      <t>ト</t>
    </rPh>
    <rPh sb="43" eb="44">
      <t>ク</t>
    </rPh>
    <rPh sb="46" eb="48">
      <t>クフウ</t>
    </rPh>
    <rPh sb="51" eb="53">
      <t>カテン</t>
    </rPh>
    <phoneticPr fontId="1"/>
  </si>
  <si>
    <t>杉並区地域包括支援センターケア２４堀ノ内運営委託</t>
    <rPh sb="17" eb="18">
      <t>ホリ</t>
    </rPh>
    <rPh sb="19" eb="20">
      <t>ウチ</t>
    </rPh>
    <phoneticPr fontId="1"/>
  </si>
  <si>
    <t>人員配置の不足期間に対して減点があった。ニーズの把握、介護支援専門員への支援への取り組みに工夫があり加点となった。その他の評価項目については良好であった。</t>
    <rPh sb="40" eb="41">
      <t>ト</t>
    </rPh>
    <rPh sb="42" eb="43">
      <t>ク</t>
    </rPh>
    <rPh sb="45" eb="47">
      <t>クフウ</t>
    </rPh>
    <rPh sb="50" eb="52">
      <t>カテン</t>
    </rPh>
    <phoneticPr fontId="1"/>
  </si>
  <si>
    <t>杉並区地域包括支援センターケア２４永福運営委託</t>
    <rPh sb="17" eb="19">
      <t>エイフク</t>
    </rPh>
    <phoneticPr fontId="1"/>
  </si>
  <si>
    <t>杉並区地域包括支援センターケア２４方南運営委託</t>
    <rPh sb="17" eb="19">
      <t>ホウナン</t>
    </rPh>
    <phoneticPr fontId="1"/>
  </si>
  <si>
    <t>人員配置の不足期間に対して、また地域ケア会議開催回数不足についてそれぞれ減点があった。地域包括支援ネットワークの構築、生活支援体制整備についての工夫があり加点となった。その他の評価項目については良好であった。</t>
    <rPh sb="16" eb="18">
      <t>チイキ</t>
    </rPh>
    <rPh sb="20" eb="22">
      <t>カイギ</t>
    </rPh>
    <rPh sb="22" eb="26">
      <t>カイサイカイスウ</t>
    </rPh>
    <rPh sb="26" eb="28">
      <t>フソク</t>
    </rPh>
    <rPh sb="72" eb="74">
      <t>クフウ</t>
    </rPh>
    <rPh sb="77" eb="79">
      <t>カテン</t>
    </rPh>
    <phoneticPr fontId="1"/>
  </si>
  <si>
    <t>要支援者等の生活機能等の改善を目的に保健・医療の専門職が短期的な支援を実施する。</t>
    <rPh sb="0" eb="1">
      <t>ヨウ</t>
    </rPh>
    <rPh sb="1" eb="4">
      <t>シエンシャ</t>
    </rPh>
    <rPh sb="4" eb="5">
      <t>トウ</t>
    </rPh>
    <rPh sb="6" eb="8">
      <t>セイカツ</t>
    </rPh>
    <rPh sb="8" eb="10">
      <t>キノウ</t>
    </rPh>
    <rPh sb="10" eb="11">
      <t>トウ</t>
    </rPh>
    <rPh sb="12" eb="14">
      <t>カイゼン</t>
    </rPh>
    <rPh sb="15" eb="17">
      <t>モクテキ</t>
    </rPh>
    <rPh sb="18" eb="20">
      <t>ホケン</t>
    </rPh>
    <rPh sb="21" eb="23">
      <t>イリョウ</t>
    </rPh>
    <rPh sb="24" eb="26">
      <t>センモン</t>
    </rPh>
    <rPh sb="26" eb="27">
      <t>ショク</t>
    </rPh>
    <rPh sb="28" eb="31">
      <t>タンキテキ</t>
    </rPh>
    <rPh sb="32" eb="34">
      <t>シエン</t>
    </rPh>
    <rPh sb="35" eb="37">
      <t>ジッシ</t>
    </rPh>
    <phoneticPr fontId="1"/>
  </si>
  <si>
    <t>・すべての評価項目について、良好となった。
・「事業参加率が８０％以上であった。」「事業者独自にサービスの質の向上を行った。」の２点において加点評価があり、加点・減点評価は10点となった。</t>
    <rPh sb="14" eb="16">
      <t>リョウコウ</t>
    </rPh>
    <rPh sb="24" eb="26">
      <t>ジギョウ</t>
    </rPh>
    <rPh sb="26" eb="28">
      <t>サンカ</t>
    </rPh>
    <rPh sb="28" eb="29">
      <t>リツ</t>
    </rPh>
    <rPh sb="33" eb="35">
      <t>イジョウ</t>
    </rPh>
    <rPh sb="65" eb="66">
      <t>テン</t>
    </rPh>
    <rPh sb="70" eb="72">
      <t>カテン</t>
    </rPh>
    <rPh sb="72" eb="74">
      <t>ヒョウカ</t>
    </rPh>
    <rPh sb="78" eb="80">
      <t>カテン</t>
    </rPh>
    <rPh sb="81" eb="83">
      <t>ゲンテン</t>
    </rPh>
    <rPh sb="83" eb="85">
      <t>ヒョウカ</t>
    </rPh>
    <rPh sb="88" eb="89">
      <t>テン</t>
    </rPh>
    <phoneticPr fontId="1"/>
  </si>
  <si>
    <t>なし</t>
    <phoneticPr fontId="1"/>
  </si>
  <si>
    <t>要支援者等の運動機能等の改善を目的に保健・医療の専門職が短期的な支援を実施する。</t>
    <rPh sb="0" eb="1">
      <t>ヨウ</t>
    </rPh>
    <rPh sb="1" eb="4">
      <t>シエンシャ</t>
    </rPh>
    <rPh sb="4" eb="5">
      <t>トウ</t>
    </rPh>
    <rPh sb="6" eb="8">
      <t>ウンドウ</t>
    </rPh>
    <rPh sb="8" eb="10">
      <t>キノウ</t>
    </rPh>
    <rPh sb="10" eb="11">
      <t>トウ</t>
    </rPh>
    <rPh sb="12" eb="14">
      <t>カイゼン</t>
    </rPh>
    <rPh sb="15" eb="17">
      <t>モクテキ</t>
    </rPh>
    <rPh sb="18" eb="20">
      <t>ホケン</t>
    </rPh>
    <rPh sb="21" eb="23">
      <t>イリョウ</t>
    </rPh>
    <rPh sb="24" eb="26">
      <t>センモン</t>
    </rPh>
    <rPh sb="26" eb="27">
      <t>ショク</t>
    </rPh>
    <rPh sb="28" eb="31">
      <t>タンキテキ</t>
    </rPh>
    <rPh sb="32" eb="34">
      <t>シエン</t>
    </rPh>
    <rPh sb="35" eb="37">
      <t>ジッシ</t>
    </rPh>
    <phoneticPr fontId="1"/>
  </si>
  <si>
    <t>・すべての評価項目について、良好となった。
・「事業参加率が８０％以上であった。」において加点評価があり、加点・減点評価は5点となった。</t>
    <rPh sb="14" eb="16">
      <t>リョウコウ</t>
    </rPh>
    <rPh sb="24" eb="26">
      <t>ジギョウ</t>
    </rPh>
    <rPh sb="26" eb="28">
      <t>サンカ</t>
    </rPh>
    <rPh sb="28" eb="29">
      <t>リツ</t>
    </rPh>
    <rPh sb="33" eb="35">
      <t>イジョウ</t>
    </rPh>
    <rPh sb="45" eb="47">
      <t>カテン</t>
    </rPh>
    <rPh sb="47" eb="49">
      <t>ヒョウカ</t>
    </rPh>
    <rPh sb="53" eb="55">
      <t>カテン</t>
    </rPh>
    <rPh sb="56" eb="58">
      <t>ゲンテン</t>
    </rPh>
    <rPh sb="58" eb="60">
      <t>ヒョウカ</t>
    </rPh>
    <rPh sb="62" eb="63">
      <t>テン</t>
    </rPh>
    <phoneticPr fontId="1"/>
  </si>
  <si>
    <t>高齢者等が住み慣れた地域で安心して暮らし続けることができるようにするため、生活支援サービスの充実や地域における支え合い体制づくりを推進する</t>
    <rPh sb="0" eb="3">
      <t>コウレイシャ</t>
    </rPh>
    <rPh sb="3" eb="4">
      <t>トウ</t>
    </rPh>
    <rPh sb="5" eb="6">
      <t>ス</t>
    </rPh>
    <rPh sb="7" eb="8">
      <t>ナ</t>
    </rPh>
    <rPh sb="10" eb="12">
      <t>チイキ</t>
    </rPh>
    <rPh sb="13" eb="15">
      <t>アンシン</t>
    </rPh>
    <rPh sb="17" eb="18">
      <t>ク</t>
    </rPh>
    <rPh sb="20" eb="21">
      <t>ツヅ</t>
    </rPh>
    <rPh sb="37" eb="39">
      <t>セイカツ</t>
    </rPh>
    <rPh sb="39" eb="41">
      <t>シエン</t>
    </rPh>
    <rPh sb="46" eb="48">
      <t>ジュウジツ</t>
    </rPh>
    <rPh sb="49" eb="51">
      <t>チイキ</t>
    </rPh>
    <rPh sb="55" eb="56">
      <t>ササ</t>
    </rPh>
    <rPh sb="57" eb="58">
      <t>ア</t>
    </rPh>
    <rPh sb="59" eb="61">
      <t>タイセイ</t>
    </rPh>
    <rPh sb="65" eb="67">
      <t>スイシン</t>
    </rPh>
    <phoneticPr fontId="1"/>
  </si>
  <si>
    <t>・すべての評価項目について、良好となった。
・第1層コーディネーターとの関りにより、第2層協議体の取り組みや活動が大幅に広がったことで加点評価となった。</t>
    <rPh sb="23" eb="24">
      <t>ダイ</t>
    </rPh>
    <rPh sb="25" eb="26">
      <t>ソウ</t>
    </rPh>
    <rPh sb="36" eb="37">
      <t>カカワ</t>
    </rPh>
    <rPh sb="42" eb="43">
      <t>ダイ</t>
    </rPh>
    <rPh sb="44" eb="45">
      <t>ソウ</t>
    </rPh>
    <rPh sb="45" eb="48">
      <t>キョウギタイ</t>
    </rPh>
    <rPh sb="49" eb="50">
      <t>ト</t>
    </rPh>
    <rPh sb="51" eb="52">
      <t>ク</t>
    </rPh>
    <rPh sb="54" eb="56">
      <t>カツドウ</t>
    </rPh>
    <rPh sb="57" eb="59">
      <t>オオハバ</t>
    </rPh>
    <rPh sb="60" eb="61">
      <t>ヒロ</t>
    </rPh>
    <rPh sb="67" eb="69">
      <t>カテン</t>
    </rPh>
    <rPh sb="69" eb="71">
      <t>ヒョウカ</t>
    </rPh>
    <phoneticPr fontId="1"/>
  </si>
  <si>
    <t>糖尿病性腎症が重症化するリスクの高い高齢者に対して保健指導を行い、腎不全・人工透析への移行を防止する。</t>
    <rPh sb="0" eb="3">
      <t>トウニョウビョウ</t>
    </rPh>
    <rPh sb="3" eb="4">
      <t>セイ</t>
    </rPh>
    <rPh sb="4" eb="6">
      <t>ジンショウ</t>
    </rPh>
    <rPh sb="7" eb="10">
      <t>ジュウショウカ</t>
    </rPh>
    <rPh sb="16" eb="17">
      <t>タカ</t>
    </rPh>
    <rPh sb="18" eb="21">
      <t>コウレイシャ</t>
    </rPh>
    <rPh sb="22" eb="23">
      <t>タイ</t>
    </rPh>
    <rPh sb="25" eb="27">
      <t>ホケン</t>
    </rPh>
    <rPh sb="27" eb="29">
      <t>シドウ</t>
    </rPh>
    <rPh sb="30" eb="31">
      <t>オコナ</t>
    </rPh>
    <rPh sb="33" eb="36">
      <t>ジンフゼン</t>
    </rPh>
    <rPh sb="37" eb="39">
      <t>ジンコウ</t>
    </rPh>
    <rPh sb="39" eb="41">
      <t>トウセキ</t>
    </rPh>
    <rPh sb="43" eb="45">
      <t>イコウ</t>
    </rPh>
    <rPh sb="46" eb="48">
      <t>ボウシ</t>
    </rPh>
    <phoneticPr fontId="1"/>
  </si>
  <si>
    <t>・すべての評価項目について、やや不備又は不備はなかった。
・加点評価として、履行状況について担当者間で細かく共有をし、仕様書に定めのない事項の問題が発生した際は区役所へ足を運ぶなど、迅速かつ真摯に対応してくれた。</t>
    <phoneticPr fontId="1"/>
  </si>
  <si>
    <t>医療専門職を通いの場へ派遣し、フレイル予防等の健康教育・健康相談・普及啓発活動をし、高齢者の健康増進を図り、健康寿命の延伸を実現する。</t>
    <rPh sb="0" eb="2">
      <t>イリョウ</t>
    </rPh>
    <rPh sb="2" eb="4">
      <t>センモン</t>
    </rPh>
    <rPh sb="4" eb="5">
      <t>ショク</t>
    </rPh>
    <rPh sb="6" eb="7">
      <t>カヨ</t>
    </rPh>
    <rPh sb="9" eb="10">
      <t>バ</t>
    </rPh>
    <rPh sb="11" eb="13">
      <t>ハケン</t>
    </rPh>
    <rPh sb="19" eb="21">
      <t>ヨボウ</t>
    </rPh>
    <rPh sb="21" eb="22">
      <t>トウ</t>
    </rPh>
    <rPh sb="23" eb="25">
      <t>ケンコウ</t>
    </rPh>
    <rPh sb="25" eb="27">
      <t>キョウイク</t>
    </rPh>
    <rPh sb="28" eb="30">
      <t>ケンコウ</t>
    </rPh>
    <rPh sb="30" eb="32">
      <t>ソウダン</t>
    </rPh>
    <rPh sb="33" eb="35">
      <t>フキュウ</t>
    </rPh>
    <rPh sb="35" eb="37">
      <t>ケイハツ</t>
    </rPh>
    <rPh sb="37" eb="39">
      <t>カツドウ</t>
    </rPh>
    <rPh sb="42" eb="45">
      <t>コウレイシャ</t>
    </rPh>
    <rPh sb="46" eb="48">
      <t>ケンコウ</t>
    </rPh>
    <rPh sb="48" eb="50">
      <t>ゾウシン</t>
    </rPh>
    <rPh sb="51" eb="52">
      <t>ハカ</t>
    </rPh>
    <rPh sb="54" eb="56">
      <t>ケンコウ</t>
    </rPh>
    <rPh sb="56" eb="58">
      <t>ジュミョウ</t>
    </rPh>
    <rPh sb="59" eb="61">
      <t>エンシン</t>
    </rPh>
    <rPh sb="62" eb="64">
      <t>ジツゲン</t>
    </rPh>
    <phoneticPr fontId="1"/>
  </si>
  <si>
    <t xml:space="preserve">・すべての評価項目について、良好となった。
・事故なく安全に専門職派遣や体力測定会のイベントに従事してくれた。
</t>
    <rPh sb="23" eb="25">
      <t>ジコ</t>
    </rPh>
    <rPh sb="27" eb="29">
      <t>アンゼン</t>
    </rPh>
    <rPh sb="30" eb="32">
      <t>センモン</t>
    </rPh>
    <rPh sb="32" eb="33">
      <t>ショク</t>
    </rPh>
    <rPh sb="33" eb="35">
      <t>ハケン</t>
    </rPh>
    <rPh sb="36" eb="38">
      <t>タイリョク</t>
    </rPh>
    <rPh sb="38" eb="40">
      <t>ソクテイ</t>
    </rPh>
    <rPh sb="40" eb="41">
      <t>カイ</t>
    </rPh>
    <rPh sb="47" eb="49">
      <t>ジュウジ</t>
    </rPh>
    <phoneticPr fontId="1"/>
  </si>
  <si>
    <t>介護者の会へ介護者応援ボランティア派遣。介護者の会連絡会を開催。介護者の会の周知活動。</t>
  </si>
  <si>
    <t>・すべての評価項目について、良好であった。　　　　　　　　　　　　　　　　　　　　　　　　　　　　　　　　　　　　　　　　　　　　　　　　　　　　・会の活動において独自性のあるテーマで連絡会の企画を行った点、また案内リーフレット・連絡会チラシを作成し積極的な広報活動を行った点について加点評価を行った。</t>
    <rPh sb="74" eb="75">
      <t>カイ</t>
    </rPh>
    <rPh sb="76" eb="78">
      <t>カツドウ</t>
    </rPh>
    <rPh sb="82" eb="85">
      <t>ドクジセイ</t>
    </rPh>
    <rPh sb="92" eb="95">
      <t>レンラクカイ</t>
    </rPh>
    <rPh sb="96" eb="98">
      <t>キカク</t>
    </rPh>
    <rPh sb="99" eb="100">
      <t>オコナ</t>
    </rPh>
    <rPh sb="102" eb="103">
      <t>テン</t>
    </rPh>
    <rPh sb="106" eb="108">
      <t>アンナイ</t>
    </rPh>
    <rPh sb="115" eb="118">
      <t>レンラクカイ</t>
    </rPh>
    <rPh sb="122" eb="124">
      <t>サクセイ</t>
    </rPh>
    <rPh sb="125" eb="128">
      <t>セッキョクテキ</t>
    </rPh>
    <rPh sb="129" eb="131">
      <t>コウホウ</t>
    </rPh>
    <rPh sb="131" eb="133">
      <t>カツドウ</t>
    </rPh>
    <rPh sb="134" eb="135">
      <t>オコナ</t>
    </rPh>
    <rPh sb="137" eb="138">
      <t>テン</t>
    </rPh>
    <rPh sb="142" eb="144">
      <t>カテン</t>
    </rPh>
    <rPh sb="144" eb="146">
      <t>ヒョウカ</t>
    </rPh>
    <rPh sb="147" eb="148">
      <t>オコナ</t>
    </rPh>
    <phoneticPr fontId="1"/>
  </si>
  <si>
    <t>介護が必要な高齢者の家族及び近隣の援助者等を対象に介護方法や介護予防、介護者の健康づくり等について知識・技術を習得するための講座を開催する。</t>
  </si>
  <si>
    <t>・提出書類の遅れがあったため、やや不備とした。
・利用者アンケートの実施について、加点評価を行った。</t>
    <rPh sb="1" eb="5">
      <t>テイシュツショルイ</t>
    </rPh>
    <rPh sb="6" eb="7">
      <t>オク</t>
    </rPh>
    <rPh sb="17" eb="19">
      <t>フビ</t>
    </rPh>
    <rPh sb="25" eb="28">
      <t>リヨウシャ</t>
    </rPh>
    <rPh sb="34" eb="36">
      <t>ジッシ</t>
    </rPh>
    <rPh sb="41" eb="43">
      <t>カテン</t>
    </rPh>
    <rPh sb="43" eb="45">
      <t>ヒョウカ</t>
    </rPh>
    <rPh sb="46" eb="47">
      <t>オコナ</t>
    </rPh>
    <phoneticPr fontId="1"/>
  </si>
  <si>
    <t>認知症の専門医と医療介護の専門職からなる「認知症初期集中支援チーム」を設置し、認知症が疑われる高齢者の自宅を訪問して、生活状況や認知機能等の評価を行い、適切な支援に結びつける。</t>
  </si>
  <si>
    <t>・3病院とも良好・概ね良好との評価を行った。
・対象者の支援について地域包括支援センターのバックアップをした病院に対して加点評価を行った。</t>
    <rPh sb="2" eb="4">
      <t>ビョウイン</t>
    </rPh>
    <rPh sb="6" eb="8">
      <t>リョウコウ</t>
    </rPh>
    <rPh sb="9" eb="10">
      <t>オオム</t>
    </rPh>
    <rPh sb="11" eb="13">
      <t>リョウコウ</t>
    </rPh>
    <rPh sb="15" eb="17">
      <t>ヒョウカ</t>
    </rPh>
    <rPh sb="18" eb="19">
      <t>オコナ</t>
    </rPh>
    <rPh sb="24" eb="27">
      <t>タイショウシャ</t>
    </rPh>
    <rPh sb="28" eb="30">
      <t>シエン</t>
    </rPh>
    <rPh sb="34" eb="36">
      <t>チイキ</t>
    </rPh>
    <rPh sb="36" eb="38">
      <t>ホウカツ</t>
    </rPh>
    <rPh sb="38" eb="40">
      <t>シエン</t>
    </rPh>
    <rPh sb="54" eb="56">
      <t>ビョウイン</t>
    </rPh>
    <rPh sb="57" eb="58">
      <t>タイ</t>
    </rPh>
    <rPh sb="60" eb="64">
      <t>カテンヒョウカ</t>
    </rPh>
    <rPh sb="65" eb="66">
      <t>オコナ</t>
    </rPh>
    <phoneticPr fontId="1"/>
  </si>
  <si>
    <t>（取扱注意）高齢者緊急一時保護事業委託（単価契約）</t>
    <phoneticPr fontId="1"/>
  </si>
  <si>
    <t>緊急に保護を必要とする高齢者の保護</t>
    <rPh sb="0" eb="2">
      <t>キンキュウ</t>
    </rPh>
    <rPh sb="3" eb="5">
      <t>ホゴ</t>
    </rPh>
    <rPh sb="6" eb="8">
      <t>ヒツヨウ</t>
    </rPh>
    <rPh sb="11" eb="14">
      <t>コウレイシャ</t>
    </rPh>
    <rPh sb="15" eb="17">
      <t>ホゴ</t>
    </rPh>
    <phoneticPr fontId="1"/>
  </si>
  <si>
    <t>執行体制、施設管理、運営管理及び従事者の管理の全ての項目において「良好」だった。</t>
    <rPh sb="23" eb="24">
      <t>スベ</t>
    </rPh>
    <rPh sb="26" eb="28">
      <t>コウモク</t>
    </rPh>
    <phoneticPr fontId="1"/>
  </si>
  <si>
    <t>高齢者訪問理美容サービス事業の事業委託（基本契約）
理容生活衛同業組合杉並支部</t>
    <phoneticPr fontId="1"/>
  </si>
  <si>
    <t>理美容組合に所属している店舗が訪問理美容サービス利用者の居宅に出向き、理美容サービスを行った際の出張費を区に請求し受領する。</t>
    <rPh sb="52" eb="53">
      <t>ク</t>
    </rPh>
    <phoneticPr fontId="1"/>
  </si>
  <si>
    <t>・良好または、概ね良好であった。
・加点、減点項目はなかった。</t>
  </si>
  <si>
    <t>・すべての評価項目について、良好であった。
・加点、減点項目はなかった。</t>
  </si>
  <si>
    <t>・良好または、概ね良好であった。
・加点、減点項目はなかった。</t>
    <phoneticPr fontId="1"/>
  </si>
  <si>
    <t>認知症徘徊高齢者探索システム事業委託（単価契約）</t>
    <rPh sb="0" eb="3">
      <t>ニンチショウ</t>
    </rPh>
    <rPh sb="3" eb="5">
      <t>ハイカイ</t>
    </rPh>
    <rPh sb="5" eb="8">
      <t>コウレイシャ</t>
    </rPh>
    <rPh sb="8" eb="10">
      <t>タンサク</t>
    </rPh>
    <rPh sb="14" eb="16">
      <t>ジギョウ</t>
    </rPh>
    <rPh sb="16" eb="18">
      <t>イタク</t>
    </rPh>
    <rPh sb="19" eb="21">
      <t>タンカ</t>
    </rPh>
    <rPh sb="21" eb="23">
      <t>ケイヤク</t>
    </rPh>
    <phoneticPr fontId="1"/>
  </si>
  <si>
    <t>認知症の高齢者等が徘徊したときにGPSを使って位置情報を探索し、介護者に居場所を知らせる。</t>
    <rPh sb="0" eb="3">
      <t>ニンチショウ</t>
    </rPh>
    <rPh sb="4" eb="7">
      <t>コウレイシャ</t>
    </rPh>
    <rPh sb="7" eb="8">
      <t>トウ</t>
    </rPh>
    <rPh sb="9" eb="11">
      <t>ハイカイ</t>
    </rPh>
    <rPh sb="20" eb="21">
      <t>ツカ</t>
    </rPh>
    <rPh sb="23" eb="25">
      <t>イチ</t>
    </rPh>
    <rPh sb="25" eb="27">
      <t>ジョウホウ</t>
    </rPh>
    <rPh sb="28" eb="30">
      <t>タンサク</t>
    </rPh>
    <rPh sb="32" eb="35">
      <t>カイゴシャ</t>
    </rPh>
    <rPh sb="36" eb="39">
      <t>イバショ</t>
    </rPh>
    <rPh sb="40" eb="41">
      <t>シ</t>
    </rPh>
    <phoneticPr fontId="1"/>
  </si>
  <si>
    <t>・すべての評価項目について、良好であった。
・加点、減点項目はなかった。</t>
    <phoneticPr fontId="1"/>
  </si>
  <si>
    <t>認知症高齢者家族安らぎ支援事業
（単価契約）</t>
    <rPh sb="0" eb="3">
      <t>ニンチショウ</t>
    </rPh>
    <rPh sb="3" eb="6">
      <t>コウレイシャ</t>
    </rPh>
    <rPh sb="6" eb="8">
      <t>カゾク</t>
    </rPh>
    <rPh sb="8" eb="9">
      <t>ヤス</t>
    </rPh>
    <rPh sb="11" eb="13">
      <t>シエン</t>
    </rPh>
    <rPh sb="13" eb="15">
      <t>ジギョウ</t>
    </rPh>
    <rPh sb="17" eb="19">
      <t>タンカ</t>
    </rPh>
    <rPh sb="19" eb="21">
      <t>ケイヤク</t>
    </rPh>
    <phoneticPr fontId="1"/>
  </si>
  <si>
    <t>認知症高齢者を在宅で介護している家族の休息のため、安らぎ支援員が訪問し、家族や認知症高齢者の話し相手をする。</t>
    <rPh sb="0" eb="3">
      <t>ニンチショウ</t>
    </rPh>
    <rPh sb="3" eb="6">
      <t>コウレイシャ</t>
    </rPh>
    <rPh sb="7" eb="9">
      <t>ザイタク</t>
    </rPh>
    <rPh sb="10" eb="12">
      <t>カイゴ</t>
    </rPh>
    <rPh sb="16" eb="18">
      <t>カゾク</t>
    </rPh>
    <rPh sb="19" eb="21">
      <t>キュウソク</t>
    </rPh>
    <rPh sb="25" eb="26">
      <t>ヤス</t>
    </rPh>
    <rPh sb="28" eb="30">
      <t>シエン</t>
    </rPh>
    <rPh sb="30" eb="31">
      <t>イン</t>
    </rPh>
    <rPh sb="32" eb="34">
      <t>ホウモン</t>
    </rPh>
    <rPh sb="36" eb="38">
      <t>カゾク</t>
    </rPh>
    <rPh sb="39" eb="42">
      <t>ニンチショウ</t>
    </rPh>
    <rPh sb="42" eb="45">
      <t>コウレイシャ</t>
    </rPh>
    <rPh sb="46" eb="47">
      <t>ハナシ</t>
    </rPh>
    <rPh sb="48" eb="50">
      <t>アイテ</t>
    </rPh>
    <phoneticPr fontId="1"/>
  </si>
  <si>
    <t>・すべての評価項目について、良好であった。
・加点評価としては、事業の利用者から賞賛の声があがっていたことと、支援員へのサポートが充実していると評価したため。</t>
    <rPh sb="25" eb="27">
      <t>ヒョウカ</t>
    </rPh>
    <rPh sb="32" eb="34">
      <t>ジギョウ</t>
    </rPh>
    <rPh sb="35" eb="38">
      <t>リヨウシャ</t>
    </rPh>
    <rPh sb="40" eb="42">
      <t>ショウサン</t>
    </rPh>
    <rPh sb="43" eb="44">
      <t>コエ</t>
    </rPh>
    <rPh sb="55" eb="57">
      <t>シエン</t>
    </rPh>
    <rPh sb="57" eb="58">
      <t>イン</t>
    </rPh>
    <rPh sb="65" eb="67">
      <t>ジュウジツ</t>
    </rPh>
    <rPh sb="72" eb="74">
      <t>ヒョウカ</t>
    </rPh>
    <phoneticPr fontId="1"/>
  </si>
  <si>
    <t>家族介護教室事業委託A（単価契約）</t>
    <rPh sb="0" eb="2">
      <t>カゾク</t>
    </rPh>
    <rPh sb="2" eb="4">
      <t>カイゴ</t>
    </rPh>
    <rPh sb="4" eb="6">
      <t>キョウシツ</t>
    </rPh>
    <rPh sb="6" eb="8">
      <t>ジギョウ</t>
    </rPh>
    <rPh sb="8" eb="10">
      <t>イタク</t>
    </rPh>
    <rPh sb="12" eb="14">
      <t>タンカ</t>
    </rPh>
    <rPh sb="14" eb="16">
      <t>ケイヤク</t>
    </rPh>
    <phoneticPr fontId="1"/>
  </si>
  <si>
    <t>介護予防や介護方法、介護者の健康づくりなどの知識・技術を習得するための講座を開催する。</t>
    <rPh sb="0" eb="2">
      <t>カイゴ</t>
    </rPh>
    <rPh sb="2" eb="4">
      <t>ヨボウ</t>
    </rPh>
    <rPh sb="5" eb="7">
      <t>カイゴ</t>
    </rPh>
    <rPh sb="7" eb="9">
      <t>ホウホウ</t>
    </rPh>
    <rPh sb="10" eb="13">
      <t>カイゴシャ</t>
    </rPh>
    <rPh sb="14" eb="16">
      <t>ケンコウ</t>
    </rPh>
    <rPh sb="22" eb="24">
      <t>チシキ</t>
    </rPh>
    <rPh sb="25" eb="27">
      <t>ギジュツ</t>
    </rPh>
    <rPh sb="28" eb="30">
      <t>シュウトク</t>
    </rPh>
    <rPh sb="35" eb="37">
      <t>コウザ</t>
    </rPh>
    <rPh sb="38" eb="40">
      <t>カイサイ</t>
    </rPh>
    <phoneticPr fontId="1"/>
  </si>
  <si>
    <t>・提出書類の遅延等があったため、一部の項目について「概ね良好」「やや不備」の評価を行った。
・加点、減点項目はなかった。</t>
    <rPh sb="8" eb="9">
      <t>トウ</t>
    </rPh>
    <rPh sb="41" eb="42">
      <t>オコナ</t>
    </rPh>
    <phoneticPr fontId="1"/>
  </si>
  <si>
    <t>家族介護教室事業委託B（単価契約）</t>
    <rPh sb="0" eb="2">
      <t>カゾク</t>
    </rPh>
    <rPh sb="2" eb="4">
      <t>カイゴ</t>
    </rPh>
    <rPh sb="4" eb="6">
      <t>キョウシツ</t>
    </rPh>
    <rPh sb="6" eb="8">
      <t>ジギョウ</t>
    </rPh>
    <rPh sb="8" eb="10">
      <t>イタク</t>
    </rPh>
    <rPh sb="12" eb="14">
      <t>タンカ</t>
    </rPh>
    <rPh sb="14" eb="16">
      <t>ケイヤク</t>
    </rPh>
    <phoneticPr fontId="1"/>
  </si>
  <si>
    <t>・良好または、概ね良好であった。
・教室開催時にアンケートをとっていたため、加点評価とした。</t>
    <rPh sb="18" eb="20">
      <t>キョウシツ</t>
    </rPh>
    <rPh sb="20" eb="22">
      <t>カイサイ</t>
    </rPh>
    <rPh sb="22" eb="23">
      <t>ジ</t>
    </rPh>
    <rPh sb="40" eb="42">
      <t>ヒョウカ</t>
    </rPh>
    <phoneticPr fontId="1"/>
  </si>
  <si>
    <t>家族介護教室事業委託C（単価契約）</t>
    <rPh sb="0" eb="2">
      <t>カゾク</t>
    </rPh>
    <rPh sb="2" eb="4">
      <t>カイゴ</t>
    </rPh>
    <rPh sb="4" eb="6">
      <t>キョウシツ</t>
    </rPh>
    <rPh sb="6" eb="8">
      <t>ジギョウ</t>
    </rPh>
    <rPh sb="8" eb="10">
      <t>イタク</t>
    </rPh>
    <rPh sb="12" eb="14">
      <t>タンカ</t>
    </rPh>
    <rPh sb="14" eb="16">
      <t>ケイヤク</t>
    </rPh>
    <phoneticPr fontId="1"/>
  </si>
  <si>
    <t>・年度末に開催予定のため一部項目を評価対象外としたが、評価は良好または、概ね良好であった。
・加点、減点項目はなかった。</t>
    <rPh sb="1" eb="3">
      <t>ネンド</t>
    </rPh>
    <rPh sb="3" eb="4">
      <t>マツ</t>
    </rPh>
    <rPh sb="5" eb="7">
      <t>カイサイ</t>
    </rPh>
    <rPh sb="7" eb="9">
      <t>ヨテイ</t>
    </rPh>
    <rPh sb="12" eb="14">
      <t>イチブ</t>
    </rPh>
    <rPh sb="14" eb="16">
      <t>コウモク</t>
    </rPh>
    <rPh sb="17" eb="19">
      <t>ヒョウカ</t>
    </rPh>
    <rPh sb="19" eb="22">
      <t>タイショウガイ</t>
    </rPh>
    <rPh sb="27" eb="29">
      <t>ヒョウカ</t>
    </rPh>
    <phoneticPr fontId="1"/>
  </si>
  <si>
    <t>家族介護教室事業委託D（単価契約）</t>
    <rPh sb="0" eb="2">
      <t>カゾク</t>
    </rPh>
    <rPh sb="2" eb="4">
      <t>カイゴ</t>
    </rPh>
    <rPh sb="4" eb="6">
      <t>キョウシツ</t>
    </rPh>
    <rPh sb="6" eb="8">
      <t>ジギョウ</t>
    </rPh>
    <rPh sb="8" eb="10">
      <t>イタク</t>
    </rPh>
    <rPh sb="12" eb="14">
      <t>タンカ</t>
    </rPh>
    <rPh sb="14" eb="16">
      <t>ケイヤク</t>
    </rPh>
    <phoneticPr fontId="1"/>
  </si>
  <si>
    <t>・提出書類の遅延等があったため、一部の項目について「やや不備」の評価を行った。
・加点、減点項目はなかった。</t>
    <rPh sb="8" eb="9">
      <t>トウ</t>
    </rPh>
    <rPh sb="35" eb="36">
      <t>オコナ</t>
    </rPh>
    <phoneticPr fontId="1"/>
  </si>
  <si>
    <t>家族介護教室事業委託E（単価契約）</t>
    <rPh sb="0" eb="2">
      <t>カゾク</t>
    </rPh>
    <rPh sb="2" eb="4">
      <t>カイゴ</t>
    </rPh>
    <rPh sb="4" eb="6">
      <t>キョウシツ</t>
    </rPh>
    <rPh sb="6" eb="8">
      <t>ジギョウ</t>
    </rPh>
    <rPh sb="8" eb="10">
      <t>イタク</t>
    </rPh>
    <rPh sb="12" eb="14">
      <t>タンカ</t>
    </rPh>
    <rPh sb="14" eb="16">
      <t>ケイヤク</t>
    </rPh>
    <phoneticPr fontId="1"/>
  </si>
  <si>
    <t>医療型高齢者緊急ショートステイ事業委託（単価契約）</t>
    <rPh sb="0" eb="2">
      <t>イリョウ</t>
    </rPh>
    <rPh sb="2" eb="3">
      <t>ガタ</t>
    </rPh>
    <rPh sb="3" eb="6">
      <t>コウレイシャ</t>
    </rPh>
    <rPh sb="6" eb="8">
      <t>キンキュウ</t>
    </rPh>
    <rPh sb="15" eb="17">
      <t>ジギョウ</t>
    </rPh>
    <rPh sb="17" eb="19">
      <t>イタク</t>
    </rPh>
    <rPh sb="20" eb="22">
      <t>タンカ</t>
    </rPh>
    <rPh sb="22" eb="24">
      <t>ケイヤク</t>
    </rPh>
    <phoneticPr fontId="1"/>
  </si>
  <si>
    <t>介護者の急用で介護と医療的ケアが受けられなくなった方に、一時的に病院で介護サービスを提供する。</t>
    <rPh sb="0" eb="3">
      <t>カイゴシャ</t>
    </rPh>
    <rPh sb="4" eb="6">
      <t>キュウヨウ</t>
    </rPh>
    <rPh sb="7" eb="9">
      <t>カイゴ</t>
    </rPh>
    <rPh sb="10" eb="13">
      <t>イリョウテキ</t>
    </rPh>
    <rPh sb="16" eb="17">
      <t>ウ</t>
    </rPh>
    <rPh sb="25" eb="26">
      <t>カタ</t>
    </rPh>
    <rPh sb="28" eb="30">
      <t>イチジ</t>
    </rPh>
    <rPh sb="30" eb="31">
      <t>テキ</t>
    </rPh>
    <rPh sb="32" eb="34">
      <t>ビョウイン</t>
    </rPh>
    <rPh sb="35" eb="37">
      <t>カイゴ</t>
    </rPh>
    <rPh sb="42" eb="44">
      <t>テイキョウ</t>
    </rPh>
    <phoneticPr fontId="1"/>
  </si>
  <si>
    <t>区の指定するおむつ等介護用品の中から、受給者及びその介護者の希望する介護用品を配送により支給する。</t>
  </si>
  <si>
    <t>すべての評価項目について、良好または概ね良好であった。
加点・減点評価はなかった。</t>
  </si>
  <si>
    <t>高齢者・心身障害者寝具洗濯乾燥事業委託（単価契約）</t>
    <rPh sb="0" eb="3">
      <t>コウレイシャ</t>
    </rPh>
    <rPh sb="4" eb="6">
      <t>シンシン</t>
    </rPh>
    <rPh sb="6" eb="9">
      <t>ショウガイシャ</t>
    </rPh>
    <rPh sb="9" eb="11">
      <t>シング</t>
    </rPh>
    <rPh sb="11" eb="13">
      <t>センタク</t>
    </rPh>
    <rPh sb="13" eb="15">
      <t>カンソウ</t>
    </rPh>
    <rPh sb="15" eb="17">
      <t>ジギョウ</t>
    </rPh>
    <rPh sb="17" eb="19">
      <t>イタク</t>
    </rPh>
    <rPh sb="20" eb="22">
      <t>タンカ</t>
    </rPh>
    <rPh sb="22" eb="24">
      <t>ケイヤク</t>
    </rPh>
    <phoneticPr fontId="1"/>
  </si>
  <si>
    <t>区から委託を受けた事業者が布団を干すことができない利用者の布団を預かり、洗濯や高温殺菌乾燥のサービスを提供する。</t>
    <rPh sb="0" eb="1">
      <t>ク</t>
    </rPh>
    <rPh sb="3" eb="5">
      <t>イタク</t>
    </rPh>
    <rPh sb="6" eb="7">
      <t>ウ</t>
    </rPh>
    <rPh sb="9" eb="11">
      <t>ジギョウ</t>
    </rPh>
    <rPh sb="11" eb="12">
      <t>シャ</t>
    </rPh>
    <rPh sb="13" eb="15">
      <t>フトン</t>
    </rPh>
    <rPh sb="16" eb="17">
      <t>ホ</t>
    </rPh>
    <rPh sb="29" eb="31">
      <t>フトン</t>
    </rPh>
    <rPh sb="32" eb="33">
      <t>アズ</t>
    </rPh>
    <rPh sb="36" eb="38">
      <t>センタク</t>
    </rPh>
    <rPh sb="39" eb="41">
      <t>コウオン</t>
    </rPh>
    <rPh sb="41" eb="43">
      <t>サッキン</t>
    </rPh>
    <rPh sb="43" eb="45">
      <t>カンソウ</t>
    </rPh>
    <rPh sb="51" eb="53">
      <t>テイキョウ</t>
    </rPh>
    <phoneticPr fontId="1"/>
  </si>
  <si>
    <t>介護保険被保険者証等の封入封緘委託</t>
    <phoneticPr fontId="1"/>
  </si>
  <si>
    <t>被保険者証や負担限度額認定更新勧奨通知等の封入封緘業務</t>
    <phoneticPr fontId="1"/>
  </si>
  <si>
    <t>すべての評価項目について、やや不備又は不備はなかった。
・加点及び減点評価については該当がなかった。</t>
    <phoneticPr fontId="1"/>
  </si>
  <si>
    <t>文書配送業務委託</t>
    <phoneticPr fontId="1"/>
  </si>
  <si>
    <t>区（介護保険課・高齢者在宅支援課）と地域包括支援センター等の文書交換配送業務</t>
    <phoneticPr fontId="1"/>
  </si>
  <si>
    <t>・すべての評価項目について、やや不備又は不備はなかった。
・加点及び減点評価については該当がなかった。</t>
    <phoneticPr fontId="1"/>
  </si>
  <si>
    <t>ケアマネジメント研修委託</t>
    <phoneticPr fontId="1"/>
  </si>
  <si>
    <t>ケアマネージャーに対する制度の周知及びスキルアップ研修の実施</t>
  </si>
  <si>
    <t>　総合的な評価点は90点以上で良好であった。
　研修内容が充実しており、出席率も高くアンケート結果も評価が高かったため加点した。
　ただし、研修資料の配布が直前になっていた点、開催時期が年度末になったことなど、改善点があったので、減点もしている。</t>
    <rPh sb="24" eb="26">
      <t>ケンシュウ</t>
    </rPh>
    <rPh sb="26" eb="28">
      <t>ナイヨウ</t>
    </rPh>
    <rPh sb="29" eb="31">
      <t>ジュウジツ</t>
    </rPh>
    <rPh sb="36" eb="38">
      <t>シュッセキ</t>
    </rPh>
    <rPh sb="38" eb="39">
      <t>リツ</t>
    </rPh>
    <rPh sb="40" eb="41">
      <t>タカ</t>
    </rPh>
    <rPh sb="47" eb="49">
      <t>ケッカ</t>
    </rPh>
    <rPh sb="50" eb="52">
      <t>ヒョウカ</t>
    </rPh>
    <rPh sb="53" eb="54">
      <t>タカ</t>
    </rPh>
    <rPh sb="59" eb="61">
      <t>カテン</t>
    </rPh>
    <rPh sb="95" eb="96">
      <t>マツ</t>
    </rPh>
    <rPh sb="115" eb="117">
      <t>ゲンテン</t>
    </rPh>
    <phoneticPr fontId="1"/>
  </si>
  <si>
    <t>主任介護支援専門員研修業務委託</t>
    <phoneticPr fontId="1"/>
  </si>
  <si>
    <t>主任ケアマネジャーに対するスキルアップ研修の実施</t>
  </si>
  <si>
    <t>認定調査票読込み作業等業務委託</t>
    <phoneticPr fontId="1"/>
  </si>
  <si>
    <t>要介護認定に関する資料作成等業務</t>
    <phoneticPr fontId="1"/>
  </si>
  <si>
    <t>情報検索システムの運用及び在宅療養ブックの作成</t>
    <rPh sb="0" eb="2">
      <t>ジョウホウ</t>
    </rPh>
    <rPh sb="11" eb="12">
      <t>オヨ</t>
    </rPh>
    <rPh sb="13" eb="15">
      <t>ザイタク</t>
    </rPh>
    <rPh sb="15" eb="17">
      <t>リョウヨウ</t>
    </rPh>
    <phoneticPr fontId="1"/>
  </si>
  <si>
    <t>高齢者緊急一時保護事業委託（単価契約）</t>
    <rPh sb="0" eb="3">
      <t>コウレイシャ</t>
    </rPh>
    <rPh sb="3" eb="5">
      <t>キンキュウ</t>
    </rPh>
    <rPh sb="5" eb="7">
      <t>イチジ</t>
    </rPh>
    <rPh sb="7" eb="9">
      <t>ホゴ</t>
    </rPh>
    <rPh sb="9" eb="11">
      <t>ジギョウ</t>
    </rPh>
    <rPh sb="11" eb="13">
      <t>イタク</t>
    </rPh>
    <rPh sb="14" eb="16">
      <t>タンカ</t>
    </rPh>
    <rPh sb="16" eb="18">
      <t>ケイヤク</t>
    </rPh>
    <phoneticPr fontId="1"/>
  </si>
  <si>
    <t>高齢者緊急一時保護の実施</t>
    <rPh sb="0" eb="3">
      <t>コウレイシャ</t>
    </rPh>
    <rPh sb="3" eb="5">
      <t>キンキュウ</t>
    </rPh>
    <rPh sb="5" eb="7">
      <t>イチジ</t>
    </rPh>
    <rPh sb="7" eb="9">
      <t>ホゴ</t>
    </rPh>
    <rPh sb="10" eb="12">
      <t>ジッシ</t>
    </rPh>
    <phoneticPr fontId="1"/>
  </si>
  <si>
    <t>・実績報告書の提出が遅れたことについて、やや不備とした以外は良好又は概ね良好の評価であった。
・「施設全体に、入居者が快適に過ごせるよう細やかな配慮がなされている」ことから加点評価とした。</t>
    <rPh sb="1" eb="3">
      <t>ジッセキ</t>
    </rPh>
    <rPh sb="3" eb="6">
      <t>ホウコクショ</t>
    </rPh>
    <rPh sb="7" eb="9">
      <t>テイシュツ</t>
    </rPh>
    <rPh sb="10" eb="11">
      <t>オク</t>
    </rPh>
    <rPh sb="22" eb="24">
      <t>フビ</t>
    </rPh>
    <rPh sb="27" eb="29">
      <t>イガイ</t>
    </rPh>
    <rPh sb="30" eb="32">
      <t>リョウコウ</t>
    </rPh>
    <rPh sb="32" eb="33">
      <t>マタ</t>
    </rPh>
    <rPh sb="34" eb="35">
      <t>オオム</t>
    </rPh>
    <rPh sb="36" eb="38">
      <t>リョウコウ</t>
    </rPh>
    <rPh sb="39" eb="41">
      <t>ヒョウカ</t>
    </rPh>
    <rPh sb="49" eb="51">
      <t>シセツ</t>
    </rPh>
    <rPh sb="51" eb="53">
      <t>ゼンタイ</t>
    </rPh>
    <rPh sb="55" eb="58">
      <t>ニュウキョシャ</t>
    </rPh>
    <rPh sb="59" eb="61">
      <t>カイテキ</t>
    </rPh>
    <rPh sb="62" eb="63">
      <t>ス</t>
    </rPh>
    <rPh sb="68" eb="69">
      <t>コマ</t>
    </rPh>
    <rPh sb="72" eb="74">
      <t>ハイリョ</t>
    </rPh>
    <rPh sb="86" eb="88">
      <t>カテン</t>
    </rPh>
    <rPh sb="88" eb="90">
      <t>ヒョウカ</t>
    </rPh>
    <phoneticPr fontId="1"/>
  </si>
  <si>
    <t>令和6年度虐待対応従事者研修に係る業務委託</t>
    <rPh sb="0" eb="2">
      <t>レイワ</t>
    </rPh>
    <rPh sb="3" eb="5">
      <t>ネンド</t>
    </rPh>
    <rPh sb="5" eb="7">
      <t>ギャクタイ</t>
    </rPh>
    <rPh sb="7" eb="9">
      <t>タイオウ</t>
    </rPh>
    <rPh sb="9" eb="12">
      <t>ジュウジシャ</t>
    </rPh>
    <rPh sb="12" eb="14">
      <t>ケンシュウ</t>
    </rPh>
    <rPh sb="15" eb="16">
      <t>カカ</t>
    </rPh>
    <rPh sb="17" eb="19">
      <t>ギョウム</t>
    </rPh>
    <rPh sb="19" eb="21">
      <t>イタク</t>
    </rPh>
    <phoneticPr fontId="1"/>
  </si>
  <si>
    <t>虐待対応従事者研修での講義</t>
    <rPh sb="0" eb="2">
      <t>ギャクタイ</t>
    </rPh>
    <rPh sb="2" eb="4">
      <t>タイオウ</t>
    </rPh>
    <rPh sb="4" eb="7">
      <t>ジュウジシャ</t>
    </rPh>
    <rPh sb="7" eb="9">
      <t>ケンシュウ</t>
    </rPh>
    <rPh sb="11" eb="13">
      <t>コウギ</t>
    </rPh>
    <phoneticPr fontId="1"/>
  </si>
  <si>
    <t>高齢者・障害者サービス事業所、ケア24、区職員
271人</t>
    <rPh sb="0" eb="3">
      <t>コウレイシャ</t>
    </rPh>
    <rPh sb="4" eb="7">
      <t>ショウガイシャ</t>
    </rPh>
    <rPh sb="11" eb="14">
      <t>ジギョウショ</t>
    </rPh>
    <rPh sb="20" eb="23">
      <t>クショクイン</t>
    </rPh>
    <rPh sb="27" eb="28">
      <t>ニン</t>
    </rPh>
    <phoneticPr fontId="1"/>
  </si>
  <si>
    <t>・研修の理解度
・業務に活かせる内容だったか</t>
    <rPh sb="1" eb="3">
      <t>ケンシュウ</t>
    </rPh>
    <rPh sb="4" eb="7">
      <t>リカイド</t>
    </rPh>
    <rPh sb="9" eb="11">
      <t>ギョウム</t>
    </rPh>
    <rPh sb="12" eb="13">
      <t>イ</t>
    </rPh>
    <rPh sb="16" eb="18">
      <t>ナイヨウ</t>
    </rPh>
    <phoneticPr fontId="1"/>
  </si>
  <si>
    <t>・すべての評価項目が良好であった。
・「受講者アンケートで研修に対する評価が高かった」ことなどから加点評価とした。</t>
    <rPh sb="5" eb="7">
      <t>ヒョウカ</t>
    </rPh>
    <rPh sb="7" eb="9">
      <t>コウモク</t>
    </rPh>
    <rPh sb="10" eb="12">
      <t>リョウコウ</t>
    </rPh>
    <rPh sb="20" eb="23">
      <t>ジュコウシャ</t>
    </rPh>
    <rPh sb="29" eb="31">
      <t>ケンシュウ</t>
    </rPh>
    <rPh sb="32" eb="33">
      <t>タイ</t>
    </rPh>
    <rPh sb="35" eb="37">
      <t>ヒョウカ</t>
    </rPh>
    <rPh sb="38" eb="39">
      <t>タカ</t>
    </rPh>
    <rPh sb="49" eb="51">
      <t>カテン</t>
    </rPh>
    <rPh sb="51" eb="53">
      <t>ヒョウカ</t>
    </rPh>
    <phoneticPr fontId="1"/>
  </si>
  <si>
    <t>令和6年度地域支え合いの仕組みづくり事業委託</t>
    <rPh sb="0" eb="2">
      <t>レイワ</t>
    </rPh>
    <rPh sb="3" eb="5">
      <t>ネンド</t>
    </rPh>
    <rPh sb="5" eb="8">
      <t>チイキササ</t>
    </rPh>
    <rPh sb="9" eb="10">
      <t>ア</t>
    </rPh>
    <rPh sb="12" eb="14">
      <t>シク</t>
    </rPh>
    <rPh sb="18" eb="20">
      <t>ジギョウ</t>
    </rPh>
    <rPh sb="20" eb="22">
      <t>イタク</t>
    </rPh>
    <phoneticPr fontId="1"/>
  </si>
  <si>
    <t>地域支え合いの仕組みづくり事業の実施</t>
    <rPh sb="0" eb="3">
      <t>チイキササ</t>
    </rPh>
    <rPh sb="4" eb="5">
      <t>ア</t>
    </rPh>
    <rPh sb="7" eb="9">
      <t>シク</t>
    </rPh>
    <rPh sb="13" eb="15">
      <t>ジギョウ</t>
    </rPh>
    <rPh sb="16" eb="18">
      <t>ジッシ</t>
    </rPh>
    <phoneticPr fontId="1"/>
  </si>
  <si>
    <t>・すべての評価項目が良好であった。
・必要に応じて、地域関係者へのアウトリーチを実施し、地域生活課題の発見に努めているため加点評価とした。</t>
    <rPh sb="5" eb="7">
      <t>ヒョウカ</t>
    </rPh>
    <rPh sb="7" eb="9">
      <t>コウモク</t>
    </rPh>
    <rPh sb="10" eb="12">
      <t>リョウコウ</t>
    </rPh>
    <rPh sb="61" eb="63">
      <t>カテン</t>
    </rPh>
    <rPh sb="63" eb="65">
      <t>ヒョウカ</t>
    </rPh>
    <phoneticPr fontId="1"/>
  </si>
  <si>
    <t>生活困窮者等自立相談支援機関業務委託</t>
    <phoneticPr fontId="1"/>
  </si>
  <si>
    <t>「くらしのサポートステーション」（自立相談支援機関）の運営</t>
    <rPh sb="17" eb="19">
      <t>ジリツ</t>
    </rPh>
    <rPh sb="19" eb="21">
      <t>ソウダン</t>
    </rPh>
    <rPh sb="21" eb="23">
      <t>シエン</t>
    </rPh>
    <rPh sb="23" eb="25">
      <t>キカン</t>
    </rPh>
    <phoneticPr fontId="1"/>
  </si>
  <si>
    <t>・評価項目は、良好20項目であった。
・すべての評価項目について、やや不備、不備はなかった。
・居宅訪問や同行支援によるアウトリーチの取り組み、SNS発信や出張相談会等のアウトリーチによる新規相談の増、孤独・孤立を生まない地域づくりの取り組みに加点評価をした。</t>
    <rPh sb="1" eb="3">
      <t>ヒョウカ</t>
    </rPh>
    <rPh sb="3" eb="5">
      <t>コウモク</t>
    </rPh>
    <rPh sb="7" eb="9">
      <t>リョウコウ</t>
    </rPh>
    <rPh sb="11" eb="13">
      <t>コウモク</t>
    </rPh>
    <rPh sb="35" eb="37">
      <t>フビ</t>
    </rPh>
    <rPh sb="48" eb="50">
      <t>キョタク</t>
    </rPh>
    <rPh sb="50" eb="52">
      <t>ホウモン</t>
    </rPh>
    <rPh sb="53" eb="55">
      <t>ドウコウ</t>
    </rPh>
    <rPh sb="55" eb="57">
      <t>シエン</t>
    </rPh>
    <rPh sb="67" eb="68">
      <t>ト</t>
    </rPh>
    <rPh sb="69" eb="70">
      <t>ク</t>
    </rPh>
    <rPh sb="75" eb="77">
      <t>ハッシン</t>
    </rPh>
    <rPh sb="78" eb="80">
      <t>シュッチョウ</t>
    </rPh>
    <rPh sb="80" eb="82">
      <t>ソウダン</t>
    </rPh>
    <rPh sb="82" eb="83">
      <t>カイ</t>
    </rPh>
    <rPh sb="83" eb="84">
      <t>トウ</t>
    </rPh>
    <rPh sb="94" eb="96">
      <t>シンキ</t>
    </rPh>
    <rPh sb="96" eb="98">
      <t>ソウダン</t>
    </rPh>
    <rPh sb="99" eb="100">
      <t>ゾウ</t>
    </rPh>
    <rPh sb="101" eb="103">
      <t>コドク</t>
    </rPh>
    <rPh sb="104" eb="106">
      <t>コリツ</t>
    </rPh>
    <rPh sb="107" eb="108">
      <t>ウ</t>
    </rPh>
    <rPh sb="111" eb="113">
      <t>チイキ</t>
    </rPh>
    <rPh sb="117" eb="118">
      <t>ト</t>
    </rPh>
    <rPh sb="119" eb="120">
      <t>ク</t>
    </rPh>
    <rPh sb="122" eb="124">
      <t>カテン</t>
    </rPh>
    <rPh sb="124" eb="126">
      <t>ヒョウカ</t>
    </rPh>
    <phoneticPr fontId="5"/>
  </si>
  <si>
    <t>子どもの学習支援等業務委託</t>
    <phoneticPr fontId="1"/>
  </si>
  <si>
    <t>「キッズリビングすぎなみ」（子どもの学習支援・居場所事業）の運営</t>
    <rPh sb="14" eb="15">
      <t>コ</t>
    </rPh>
    <rPh sb="18" eb="20">
      <t>ガクシュウ</t>
    </rPh>
    <rPh sb="20" eb="22">
      <t>シエン</t>
    </rPh>
    <rPh sb="23" eb="26">
      <t>イバショ</t>
    </rPh>
    <rPh sb="26" eb="28">
      <t>ジギョウ</t>
    </rPh>
    <rPh sb="30" eb="32">
      <t>ウンエイ</t>
    </rPh>
    <phoneticPr fontId="5"/>
  </si>
  <si>
    <t>登録者38人</t>
    <rPh sb="0" eb="2">
      <t>トウロク</t>
    </rPh>
    <rPh sb="2" eb="3">
      <t>シャ</t>
    </rPh>
    <phoneticPr fontId="1"/>
  </si>
  <si>
    <t>・学習会・居場所は勉強のしやすいところか
・学習会・居場所は過ごしやすいところか
・学習会・居場所のスタッフは話をよく聞いてくれるか
・学習会・居場所で新しい情報や体験を得られたか</t>
    <rPh sb="1" eb="3">
      <t>ガクシュウ</t>
    </rPh>
    <rPh sb="3" eb="4">
      <t>カイ</t>
    </rPh>
    <rPh sb="5" eb="8">
      <t>イバショ</t>
    </rPh>
    <rPh sb="9" eb="11">
      <t>ベンキョウ</t>
    </rPh>
    <rPh sb="22" eb="24">
      <t>ガクシュウ</t>
    </rPh>
    <rPh sb="24" eb="25">
      <t>カイ</t>
    </rPh>
    <rPh sb="26" eb="29">
      <t>イバショ</t>
    </rPh>
    <rPh sb="30" eb="31">
      <t>ス</t>
    </rPh>
    <rPh sb="42" eb="44">
      <t>ガクシュウ</t>
    </rPh>
    <rPh sb="44" eb="45">
      <t>カイ</t>
    </rPh>
    <rPh sb="46" eb="49">
      <t>イバショ</t>
    </rPh>
    <rPh sb="55" eb="56">
      <t>ハナシ</t>
    </rPh>
    <rPh sb="59" eb="60">
      <t>キ</t>
    </rPh>
    <rPh sb="68" eb="70">
      <t>ガクシュウ</t>
    </rPh>
    <rPh sb="70" eb="71">
      <t>カイ</t>
    </rPh>
    <rPh sb="72" eb="75">
      <t>イバショ</t>
    </rPh>
    <rPh sb="76" eb="77">
      <t>アタラ</t>
    </rPh>
    <rPh sb="79" eb="81">
      <t>ジョウホウ</t>
    </rPh>
    <rPh sb="82" eb="84">
      <t>タイケン</t>
    </rPh>
    <rPh sb="85" eb="86">
      <t>エ</t>
    </rPh>
    <phoneticPr fontId="1"/>
  </si>
  <si>
    <t>・評価項目は、良好18項目、概ね良好2項目であった。
・すべての評価項目について、やや不備又は不備はなかった。
・進学等に伴う子どもたちの環境変化へのサポート、関係機関との連携、アウトリーチによる利用者増、居場所から学習支援への結び付けに対して加点を行った。</t>
    <rPh sb="7" eb="9">
      <t>リョウコウ</t>
    </rPh>
    <rPh sb="11" eb="13">
      <t>コウモク</t>
    </rPh>
    <rPh sb="14" eb="15">
      <t>オオム</t>
    </rPh>
    <rPh sb="16" eb="18">
      <t>リョウコウ</t>
    </rPh>
    <rPh sb="19" eb="21">
      <t>コウモク</t>
    </rPh>
    <rPh sb="32" eb="34">
      <t>ヒョウカ</t>
    </rPh>
    <rPh sb="34" eb="36">
      <t>コウモク</t>
    </rPh>
    <rPh sb="43" eb="45">
      <t>フビ</t>
    </rPh>
    <rPh sb="45" eb="46">
      <t>マタ</t>
    </rPh>
    <rPh sb="47" eb="49">
      <t>フビ</t>
    </rPh>
    <rPh sb="57" eb="59">
      <t>シンガク</t>
    </rPh>
    <rPh sb="59" eb="60">
      <t>トウ</t>
    </rPh>
    <rPh sb="61" eb="62">
      <t>トモナ</t>
    </rPh>
    <rPh sb="63" eb="64">
      <t>コ</t>
    </rPh>
    <rPh sb="69" eb="71">
      <t>カンキョウ</t>
    </rPh>
    <rPh sb="71" eb="73">
      <t>ヘンカ</t>
    </rPh>
    <rPh sb="103" eb="106">
      <t>イバショ</t>
    </rPh>
    <rPh sb="108" eb="110">
      <t>ガクシュウ</t>
    </rPh>
    <rPh sb="110" eb="112">
      <t>シエン</t>
    </rPh>
    <rPh sb="114" eb="115">
      <t>ムス</t>
    </rPh>
    <rPh sb="116" eb="117">
      <t>ツ</t>
    </rPh>
    <rPh sb="119" eb="120">
      <t>タイ</t>
    </rPh>
    <rPh sb="122" eb="124">
      <t>カテン</t>
    </rPh>
    <rPh sb="125" eb="126">
      <t>オコナ</t>
    </rPh>
    <phoneticPr fontId="5"/>
  </si>
  <si>
    <t>自立支援事業等業務委託（単価契約）</t>
    <phoneticPr fontId="1"/>
  </si>
  <si>
    <t>杉並区自立支援事業等業務委託の実施</t>
    <rPh sb="15" eb="17">
      <t>ジッシ</t>
    </rPh>
    <phoneticPr fontId="1"/>
  </si>
  <si>
    <t>保護係長13名</t>
    <rPh sb="0" eb="2">
      <t>ホゴ</t>
    </rPh>
    <rPh sb="2" eb="4">
      <t>カカリチョウ</t>
    </rPh>
    <rPh sb="6" eb="7">
      <t>メイ</t>
    </rPh>
    <phoneticPr fontId="1"/>
  </si>
  <si>
    <t>・計画された支援内容やその実施方法が、適切にプラン化されている。
・各支援プログラム実施にあたり、迅速かつ丁寧に必要な支援を行っている。</t>
  </si>
  <si>
    <t>・評価項目は20項目中、良好・概ね良好が19項目で、総合的に良好であった。加点減点は加点が2項目、減点が1項目あった。加点項目は「被保護者の自立が達成した」「現業員との連携がうまくできている」といった内容であったが、減点は「利用者からの苦情」があった。</t>
    <rPh sb="1" eb="3">
      <t>ヒョウカ</t>
    </rPh>
    <rPh sb="3" eb="5">
      <t>コウモク</t>
    </rPh>
    <rPh sb="8" eb="10">
      <t>コウモク</t>
    </rPh>
    <rPh sb="10" eb="11">
      <t>チュウ</t>
    </rPh>
    <rPh sb="12" eb="14">
      <t>リョウコウ</t>
    </rPh>
    <rPh sb="15" eb="16">
      <t>オオム</t>
    </rPh>
    <rPh sb="17" eb="19">
      <t>リョウコウ</t>
    </rPh>
    <rPh sb="22" eb="24">
      <t>コウモク</t>
    </rPh>
    <rPh sb="26" eb="29">
      <t>ソウゴウテキ</t>
    </rPh>
    <rPh sb="30" eb="32">
      <t>リョウコウ</t>
    </rPh>
    <rPh sb="37" eb="39">
      <t>カテン</t>
    </rPh>
    <rPh sb="39" eb="41">
      <t>ゲンテン</t>
    </rPh>
    <rPh sb="42" eb="44">
      <t>カテン</t>
    </rPh>
    <rPh sb="46" eb="48">
      <t>コウモク</t>
    </rPh>
    <rPh sb="49" eb="51">
      <t>ゲンテン</t>
    </rPh>
    <rPh sb="53" eb="55">
      <t>コウモク</t>
    </rPh>
    <rPh sb="59" eb="61">
      <t>カテン</t>
    </rPh>
    <rPh sb="61" eb="63">
      <t>コウモク</t>
    </rPh>
    <rPh sb="65" eb="69">
      <t>ヒホゴシャ</t>
    </rPh>
    <rPh sb="70" eb="72">
      <t>ジリツ</t>
    </rPh>
    <rPh sb="73" eb="75">
      <t>タッセイ</t>
    </rPh>
    <rPh sb="79" eb="81">
      <t>ゲンギョウ</t>
    </rPh>
    <rPh sb="81" eb="82">
      <t>イン</t>
    </rPh>
    <rPh sb="84" eb="86">
      <t>レンケイ</t>
    </rPh>
    <rPh sb="100" eb="102">
      <t>ナイヨウ</t>
    </rPh>
    <rPh sb="108" eb="110">
      <t>ゲンテン</t>
    </rPh>
    <rPh sb="112" eb="115">
      <t>リヨウシャ</t>
    </rPh>
    <rPh sb="118" eb="120">
      <t>クジョウ</t>
    </rPh>
    <phoneticPr fontId="1"/>
  </si>
  <si>
    <t>天沼三丁目複合施設複合施設棟建物総合管理業務委託</t>
    <rPh sb="0" eb="2">
      <t>アマヌマ</t>
    </rPh>
    <rPh sb="2" eb="5">
      <t>サンチョウメ</t>
    </rPh>
    <rPh sb="5" eb="7">
      <t>フクゴウ</t>
    </rPh>
    <rPh sb="7" eb="9">
      <t>シセツ</t>
    </rPh>
    <rPh sb="9" eb="11">
      <t>フクゴウ</t>
    </rPh>
    <rPh sb="11" eb="13">
      <t>シセツ</t>
    </rPh>
    <rPh sb="13" eb="14">
      <t>トウ</t>
    </rPh>
    <rPh sb="14" eb="16">
      <t>タテモノ</t>
    </rPh>
    <rPh sb="16" eb="18">
      <t>ソウゴウ</t>
    </rPh>
    <rPh sb="18" eb="20">
      <t>カンリ</t>
    </rPh>
    <rPh sb="20" eb="22">
      <t>ギョウム</t>
    </rPh>
    <rPh sb="22" eb="24">
      <t>イタク</t>
    </rPh>
    <phoneticPr fontId="1"/>
  </si>
  <si>
    <t>ウェルファーム杉並の清掃・機械設備・消防設備保守点検・受付業務・警備業務</t>
  </si>
  <si>
    <t>令和6年4月1日～
令和9年3月31日</t>
    <rPh sb="0" eb="2">
      <t>レイワ</t>
    </rPh>
    <rPh sb="10" eb="12">
      <t>レイワ</t>
    </rPh>
    <phoneticPr fontId="1"/>
  </si>
  <si>
    <t>・評価項目は、33項目中全て良好であった。
【加点評価】
・ウェルファーム杉並内各所管の執務環境整備に貢献している。
・設備の不具合時も遅滞なく適宜報告されている。
・急病人発生時など、速やかに判断し適切な対応をとっている。</t>
    <rPh sb="11" eb="12">
      <t>チュウ</t>
    </rPh>
    <rPh sb="12" eb="13">
      <t>スベ</t>
    </rPh>
    <rPh sb="14" eb="16">
      <t>リョウコウ</t>
    </rPh>
    <rPh sb="23" eb="25">
      <t>カテン</t>
    </rPh>
    <rPh sb="25" eb="27">
      <t>ヒョウカ</t>
    </rPh>
    <phoneticPr fontId="1"/>
  </si>
  <si>
    <t>杉並福祉事務所高井戸事務所日常清掃業務請負</t>
    <phoneticPr fontId="1"/>
  </si>
  <si>
    <t>日常清掃</t>
    <rPh sb="0" eb="2">
      <t>ニチジョウ</t>
    </rPh>
    <rPh sb="2" eb="4">
      <t>セイソウ</t>
    </rPh>
    <phoneticPr fontId="1"/>
  </si>
  <si>
    <t>・すべての評価項目において不備はなかった。
・昨年に続き、「施設利用者の邪魔にならないよう、常に配慮しながら清掃している」「清掃が隅々まで行き届いており、きれいである」 の2項目を「やや不備」とした。</t>
    <rPh sb="23" eb="25">
      <t>サクネン</t>
    </rPh>
    <rPh sb="26" eb="27">
      <t>ツヅ</t>
    </rPh>
    <phoneticPr fontId="1"/>
  </si>
  <si>
    <t>杉並区急病医療情報センター運営業務委託</t>
    <phoneticPr fontId="1"/>
  </si>
  <si>
    <t>「杉並区急病医療情報センター」の運営</t>
    <phoneticPr fontId="1"/>
  </si>
  <si>
    <t>・すべての評価項目について、やや不備又は不備はなかった。
・長期休みにおける医療機関の開設状況調査について、仕様書で指定した二次救急病院だけでなく区からの要望に基づき他の病院にも範囲を広げて確認してくれた。連絡の取りづらい医療機関にもぎりぎりまで粘り強く調査を行い結果をだしてくれた点などを加点評価とした。</t>
    <rPh sb="54" eb="57">
      <t>シヨウショ</t>
    </rPh>
    <rPh sb="58" eb="60">
      <t>シテイ</t>
    </rPh>
    <rPh sb="62" eb="64">
      <t>ニジ</t>
    </rPh>
    <rPh sb="64" eb="66">
      <t>キュウキュウ</t>
    </rPh>
    <rPh sb="66" eb="68">
      <t>ビョウイン</t>
    </rPh>
    <rPh sb="73" eb="74">
      <t>ク</t>
    </rPh>
    <rPh sb="77" eb="79">
      <t>ヨウボウ</t>
    </rPh>
    <rPh sb="80" eb="81">
      <t>モト</t>
    </rPh>
    <rPh sb="83" eb="84">
      <t>タ</t>
    </rPh>
    <rPh sb="85" eb="87">
      <t>ビョウイン</t>
    </rPh>
    <rPh sb="89" eb="91">
      <t>ハンイ</t>
    </rPh>
    <rPh sb="92" eb="93">
      <t>ヒロ</t>
    </rPh>
    <rPh sb="95" eb="97">
      <t>カクニン</t>
    </rPh>
    <rPh sb="103" eb="105">
      <t>レンラク</t>
    </rPh>
    <rPh sb="106" eb="107">
      <t>ト</t>
    </rPh>
    <rPh sb="123" eb="124">
      <t>ネバ</t>
    </rPh>
    <rPh sb="125" eb="126">
      <t>ヅヨ</t>
    </rPh>
    <rPh sb="132" eb="134">
      <t>ケッカ</t>
    </rPh>
    <rPh sb="141" eb="142">
      <t>テン</t>
    </rPh>
    <rPh sb="145" eb="147">
      <t>カテン</t>
    </rPh>
    <rPh sb="147" eb="149">
      <t>ヒョウカ</t>
    </rPh>
    <phoneticPr fontId="1"/>
  </si>
  <si>
    <t>杉並保健所及び杉並区立保健医療センター等建物総合管理業務委託</t>
    <phoneticPr fontId="1"/>
  </si>
  <si>
    <t>杉並保健所及び杉並区立保健医療センター等の清掃業務・駐車場管理業務・警備業務</t>
    <phoneticPr fontId="1"/>
  </si>
  <si>
    <t>・すべての評価項目について、やや不備又は不備はなかった。
・加点要素として、繁忙期の勤務体制について経験をもとに有益な提案を行ったこと及び工事等による臨時的な運用の変更にも現場の状況を見て柔軟に対応したことを評価した。</t>
    <rPh sb="38" eb="40">
      <t>ハンボウ</t>
    </rPh>
    <rPh sb="40" eb="41">
      <t>キ</t>
    </rPh>
    <rPh sb="42" eb="44">
      <t>キンム</t>
    </rPh>
    <rPh sb="44" eb="46">
      <t>タイセイ</t>
    </rPh>
    <rPh sb="50" eb="52">
      <t>ケイケン</t>
    </rPh>
    <rPh sb="56" eb="58">
      <t>ユウエキ</t>
    </rPh>
    <rPh sb="59" eb="61">
      <t>テイアン</t>
    </rPh>
    <rPh sb="62" eb="63">
      <t>オコナ</t>
    </rPh>
    <rPh sb="67" eb="68">
      <t>オヨ</t>
    </rPh>
    <rPh sb="104" eb="106">
      <t>ヒョウカ</t>
    </rPh>
    <phoneticPr fontId="1"/>
  </si>
  <si>
    <t>杉並保健所及び杉並区立保健医療センター等機械設備等保守点検業務委託</t>
    <phoneticPr fontId="1"/>
  </si>
  <si>
    <t>杉並保健所及び杉並区立保健医療センター等の機械設備等管理業務</t>
    <phoneticPr fontId="1"/>
  </si>
  <si>
    <t>・すべての評価項目について、やや不備又は不備はなかった。
・加点要素として、過去データを基にした省エネ・節電提案・不具合箇所修理の優先順位提案・工事予定を踏まえた消耗品の購入提案及び休憩時間をずらす等の柔軟な設備不具合対応を評価した。</t>
    <rPh sb="30" eb="32">
      <t>カテン</t>
    </rPh>
    <rPh sb="32" eb="34">
      <t>ヨウソ</t>
    </rPh>
    <rPh sb="38" eb="40">
      <t>カコ</t>
    </rPh>
    <rPh sb="89" eb="90">
      <t>オヨ</t>
    </rPh>
    <rPh sb="104" eb="106">
      <t>セツビ</t>
    </rPh>
    <rPh sb="106" eb="109">
      <t>フグアイ</t>
    </rPh>
    <rPh sb="109" eb="111">
      <t>タイオウ</t>
    </rPh>
    <rPh sb="112" eb="114">
      <t>ヒョウカ</t>
    </rPh>
    <phoneticPr fontId="1"/>
  </si>
  <si>
    <t>「杉並区健康づくり応援店の拡充等業務」に係る業務委託</t>
    <rPh sb="4" eb="6">
      <t>ケンコウ</t>
    </rPh>
    <rPh sb="9" eb="11">
      <t>オウエン</t>
    </rPh>
    <rPh sb="11" eb="12">
      <t>テン</t>
    </rPh>
    <rPh sb="13" eb="15">
      <t>カクジュウ</t>
    </rPh>
    <rPh sb="15" eb="16">
      <t>トウ</t>
    </rPh>
    <rPh sb="16" eb="18">
      <t>ギョウム</t>
    </rPh>
    <phoneticPr fontId="1"/>
  </si>
  <si>
    <t>ヘルシーメニューのある健康づくり応援店の新規登録店拡充等業務</t>
    <rPh sb="11" eb="13">
      <t>ケンコウ</t>
    </rPh>
    <rPh sb="16" eb="18">
      <t>オウエン</t>
    </rPh>
    <rPh sb="18" eb="19">
      <t>テン</t>
    </rPh>
    <rPh sb="20" eb="22">
      <t>シンキ</t>
    </rPh>
    <rPh sb="22" eb="24">
      <t>トウロク</t>
    </rPh>
    <rPh sb="24" eb="25">
      <t>テン</t>
    </rPh>
    <rPh sb="25" eb="27">
      <t>カクジュウ</t>
    </rPh>
    <rPh sb="27" eb="28">
      <t>トウ</t>
    </rPh>
    <rPh sb="28" eb="30">
      <t>ギョウム</t>
    </rPh>
    <phoneticPr fontId="1"/>
  </si>
  <si>
    <t>・飲食店への訪問時の身だしなみ、名札着用
・事業説明のわかりやすさ
・飲食店への栄養指導・支援は適切だったか</t>
    <rPh sb="1" eb="3">
      <t>インショク</t>
    </rPh>
    <rPh sb="3" eb="4">
      <t>テン</t>
    </rPh>
    <rPh sb="6" eb="8">
      <t>ホウモン</t>
    </rPh>
    <rPh sb="8" eb="9">
      <t>ジ</t>
    </rPh>
    <rPh sb="10" eb="11">
      <t>ミ</t>
    </rPh>
    <rPh sb="16" eb="18">
      <t>ナフダ</t>
    </rPh>
    <rPh sb="18" eb="20">
      <t>チャクヨウ</t>
    </rPh>
    <rPh sb="22" eb="24">
      <t>ジギョウ</t>
    </rPh>
    <rPh sb="24" eb="26">
      <t>セツメイ</t>
    </rPh>
    <rPh sb="35" eb="37">
      <t>インショク</t>
    </rPh>
    <rPh sb="37" eb="38">
      <t>テン</t>
    </rPh>
    <rPh sb="40" eb="42">
      <t>エイヨウ</t>
    </rPh>
    <rPh sb="42" eb="44">
      <t>シドウ</t>
    </rPh>
    <rPh sb="45" eb="47">
      <t>シエン</t>
    </rPh>
    <rPh sb="48" eb="50">
      <t>テキセツ</t>
    </rPh>
    <phoneticPr fontId="1"/>
  </si>
  <si>
    <t>・栄養価計算の計算ミスが複数みられたことがやや不備となった。
・ガイドブックの作成など事業改善の提案があったことと、店舗に置く栄養媒体について区民にわかりやすくまた興味をひく工夫があり、飲食店主から賞賛の声が複数あることが加点評価になった。</t>
    <rPh sb="12" eb="14">
      <t>フクスウ</t>
    </rPh>
    <rPh sb="39" eb="41">
      <t>サクセイ</t>
    </rPh>
    <rPh sb="43" eb="45">
      <t>ジギョウ</t>
    </rPh>
    <rPh sb="45" eb="47">
      <t>カイゼン</t>
    </rPh>
    <rPh sb="48" eb="50">
      <t>テイアン</t>
    </rPh>
    <rPh sb="58" eb="60">
      <t>テンポ</t>
    </rPh>
    <rPh sb="61" eb="62">
      <t>オ</t>
    </rPh>
    <rPh sb="82" eb="84">
      <t>キョウミ</t>
    </rPh>
    <rPh sb="111" eb="113">
      <t>カテン</t>
    </rPh>
    <rPh sb="113" eb="115">
      <t>ヒョウカ</t>
    </rPh>
    <phoneticPr fontId="1"/>
  </si>
  <si>
    <t>健診業務管理システム運営業務委託</t>
    <phoneticPr fontId="1"/>
  </si>
  <si>
    <t>健診（検診）業務を効率的かつ安定的に実施するため、健診業務管理システムが適切に稼動できるよう運用及び保守を行う。</t>
  </si>
  <si>
    <t>・すべての基礎評価項目は良好であった。
・標準化について有用な助言があったことに加え、区からの依頼を丁寧に対応していただくことが多かったため、加点評価となった。</t>
    <rPh sb="5" eb="7">
      <t>キソ</t>
    </rPh>
    <rPh sb="7" eb="9">
      <t>ヒョウカ</t>
    </rPh>
    <rPh sb="9" eb="11">
      <t>コウモク</t>
    </rPh>
    <rPh sb="12" eb="14">
      <t>リョウコウ</t>
    </rPh>
    <rPh sb="40" eb="41">
      <t>クワ</t>
    </rPh>
    <rPh sb="43" eb="44">
      <t>ク</t>
    </rPh>
    <rPh sb="47" eb="49">
      <t>イライ</t>
    </rPh>
    <rPh sb="50" eb="52">
      <t>テイネイ</t>
    </rPh>
    <rPh sb="53" eb="55">
      <t>タイオウ</t>
    </rPh>
    <rPh sb="64" eb="65">
      <t>オオ</t>
    </rPh>
    <phoneticPr fontId="1"/>
  </si>
  <si>
    <t>歩数測定アプリ活用事業運営業務委託</t>
    <phoneticPr fontId="1"/>
  </si>
  <si>
    <t>歩数測定アプリを活用した歩数情報の集計・管理等
（平成２９年８月開始）</t>
  </si>
  <si>
    <t>・すべての評価項目について、やや不備又は不備はなかった。
・障害の発生はあったが、速やかに対応、復旧していたため概ね良好。減点・加点はなし。</t>
    <rPh sb="5" eb="7">
      <t>ヒョウカ</t>
    </rPh>
    <rPh sb="7" eb="9">
      <t>コウモク</t>
    </rPh>
    <rPh sb="16" eb="18">
      <t>フビ</t>
    </rPh>
    <rPh sb="18" eb="19">
      <t>マタ</t>
    </rPh>
    <rPh sb="20" eb="22">
      <t>フビ</t>
    </rPh>
    <rPh sb="30" eb="32">
      <t>ショウガイ</t>
    </rPh>
    <rPh sb="33" eb="35">
      <t>ハッセイ</t>
    </rPh>
    <rPh sb="41" eb="42">
      <t>スミ</t>
    </rPh>
    <rPh sb="45" eb="47">
      <t>タイオウ</t>
    </rPh>
    <rPh sb="48" eb="50">
      <t>フッキュウ</t>
    </rPh>
    <rPh sb="56" eb="57">
      <t>オオム</t>
    </rPh>
    <rPh sb="58" eb="60">
      <t>リョウコウ</t>
    </rPh>
    <rPh sb="61" eb="63">
      <t>ゲンテン</t>
    </rPh>
    <rPh sb="64" eb="66">
      <t>カテン</t>
    </rPh>
    <phoneticPr fontId="1"/>
  </si>
  <si>
    <t>不妊個別相談および講演会業務委託</t>
    <phoneticPr fontId="1"/>
  </si>
  <si>
    <t>不妊に関する相談および講演会の実施</t>
    <rPh sb="0" eb="2">
      <t>フニン</t>
    </rPh>
    <rPh sb="3" eb="4">
      <t>カン</t>
    </rPh>
    <rPh sb="6" eb="8">
      <t>ソウダン</t>
    </rPh>
    <rPh sb="11" eb="14">
      <t>コウエンカイ</t>
    </rPh>
    <rPh sb="15" eb="17">
      <t>ジッシ</t>
    </rPh>
    <phoneticPr fontId="1"/>
  </si>
  <si>
    <t>・すべての評価項目について、やや不備又は不備はなかった。
・下記３点について加点があった。
相談の対応が丁寧で満足率も高い。（満足率８０％以上）
講座の企画が優れており、応募者が多数集まった。
講座終了後に受講者アンケートを実施し、講座に対する評価が高かった。</t>
    <rPh sb="5" eb="7">
      <t>ヒョウカ</t>
    </rPh>
    <rPh sb="7" eb="9">
      <t>コウモク</t>
    </rPh>
    <rPh sb="16" eb="18">
      <t>フビ</t>
    </rPh>
    <rPh sb="18" eb="19">
      <t>マタ</t>
    </rPh>
    <rPh sb="20" eb="22">
      <t>フビ</t>
    </rPh>
    <rPh sb="30" eb="32">
      <t>カキ</t>
    </rPh>
    <rPh sb="33" eb="34">
      <t>テン</t>
    </rPh>
    <rPh sb="38" eb="40">
      <t>カテン</t>
    </rPh>
    <phoneticPr fontId="1"/>
  </si>
  <si>
    <t>糖尿病療養支援動画作成の業務委託</t>
    <phoneticPr fontId="1"/>
  </si>
  <si>
    <t>糖尿病療養中の方向けの動画の作成</t>
    <rPh sb="0" eb="3">
      <t>トウニョウビョウ</t>
    </rPh>
    <rPh sb="3" eb="5">
      <t>リョウヨウ</t>
    </rPh>
    <rPh sb="5" eb="6">
      <t>ナカ</t>
    </rPh>
    <rPh sb="7" eb="8">
      <t>カタ</t>
    </rPh>
    <rPh sb="8" eb="9">
      <t>ム</t>
    </rPh>
    <rPh sb="11" eb="13">
      <t>ドウガ</t>
    </rPh>
    <rPh sb="14" eb="16">
      <t>サクセイ</t>
    </rPh>
    <phoneticPr fontId="1"/>
  </si>
  <si>
    <t>糖尿病予防動画制作の業務委託</t>
    <rPh sb="3" eb="5">
      <t>ヨボウ</t>
    </rPh>
    <rPh sb="7" eb="9">
      <t>セイサク</t>
    </rPh>
    <phoneticPr fontId="1"/>
  </si>
  <si>
    <t>糖尿病予防に関する動画の作成</t>
    <rPh sb="0" eb="3">
      <t>トウニョウビョウ</t>
    </rPh>
    <rPh sb="6" eb="7">
      <t>カン</t>
    </rPh>
    <phoneticPr fontId="1"/>
  </si>
  <si>
    <t>すべての評価について不備はなかった。区民サービスの向上につながる提案があったことと要望への適切な対応について加点評価した。</t>
    <rPh sb="4" eb="6">
      <t>ヒョウカ</t>
    </rPh>
    <rPh sb="10" eb="12">
      <t>フビ</t>
    </rPh>
    <rPh sb="18" eb="20">
      <t>クミン</t>
    </rPh>
    <rPh sb="25" eb="27">
      <t>コウジョウ</t>
    </rPh>
    <rPh sb="32" eb="34">
      <t>テイアン</t>
    </rPh>
    <rPh sb="41" eb="43">
      <t>ヨウボウ</t>
    </rPh>
    <rPh sb="45" eb="47">
      <t>テキセツ</t>
    </rPh>
    <rPh sb="48" eb="50">
      <t>タイオウ</t>
    </rPh>
    <rPh sb="54" eb="56">
      <t>カテン</t>
    </rPh>
    <rPh sb="56" eb="58">
      <t>ヒョウカ</t>
    </rPh>
    <phoneticPr fontId="1"/>
  </si>
  <si>
    <t>がん両立支援普及啓発講座業務委託</t>
    <rPh sb="2" eb="4">
      <t>リョウリツ</t>
    </rPh>
    <rPh sb="4" eb="6">
      <t>シエン</t>
    </rPh>
    <rPh sb="6" eb="8">
      <t>フキュウ</t>
    </rPh>
    <rPh sb="8" eb="10">
      <t>ケイハツ</t>
    </rPh>
    <rPh sb="10" eb="12">
      <t>コウザ</t>
    </rPh>
    <rPh sb="12" eb="14">
      <t>ギョウム</t>
    </rPh>
    <rPh sb="14" eb="16">
      <t>イタク</t>
    </rPh>
    <phoneticPr fontId="1"/>
  </si>
  <si>
    <t>がん患者両立支援に関する講座の実施</t>
    <rPh sb="2" eb="4">
      <t>カンジャ</t>
    </rPh>
    <rPh sb="4" eb="6">
      <t>リョウリツ</t>
    </rPh>
    <rPh sb="6" eb="8">
      <t>シエン</t>
    </rPh>
    <rPh sb="9" eb="10">
      <t>カン</t>
    </rPh>
    <rPh sb="12" eb="14">
      <t>コウザ</t>
    </rPh>
    <rPh sb="15" eb="17">
      <t>ジッシ</t>
    </rPh>
    <phoneticPr fontId="1"/>
  </si>
  <si>
    <t>・提出書類の提出にやや不備があったが、その他は良好、または概ね良好であった。
・講座終了後の受講者アンケートで、講座に対する評価が高かったことによる加点あり。（良好70%以上）</t>
    <rPh sb="1" eb="3">
      <t>テイシュツ</t>
    </rPh>
    <rPh sb="3" eb="5">
      <t>ショルイ</t>
    </rPh>
    <rPh sb="6" eb="8">
      <t>テイシュツ</t>
    </rPh>
    <rPh sb="11" eb="13">
      <t>フビ</t>
    </rPh>
    <rPh sb="21" eb="22">
      <t>タ</t>
    </rPh>
    <rPh sb="23" eb="25">
      <t>リョウコウ</t>
    </rPh>
    <rPh sb="29" eb="30">
      <t>オオム</t>
    </rPh>
    <rPh sb="31" eb="33">
      <t>リョウコウ</t>
    </rPh>
    <rPh sb="40" eb="42">
      <t>コウザ</t>
    </rPh>
    <rPh sb="42" eb="45">
      <t>シュウリョウゴ</t>
    </rPh>
    <rPh sb="46" eb="49">
      <t>ジュコウシャ</t>
    </rPh>
    <rPh sb="56" eb="58">
      <t>コウザ</t>
    </rPh>
    <rPh sb="59" eb="60">
      <t>タイ</t>
    </rPh>
    <rPh sb="62" eb="64">
      <t>ヒョウカ</t>
    </rPh>
    <rPh sb="65" eb="66">
      <t>タカ</t>
    </rPh>
    <rPh sb="74" eb="76">
      <t>カテン</t>
    </rPh>
    <phoneticPr fontId="1"/>
  </si>
  <si>
    <t>ストレッチ・ピラティス（オンライン同時開催）教室業務委託</t>
    <rPh sb="17" eb="19">
      <t>ドウジ</t>
    </rPh>
    <rPh sb="19" eb="21">
      <t>カイサイ</t>
    </rPh>
    <rPh sb="22" eb="24">
      <t>キョウシツ</t>
    </rPh>
    <rPh sb="24" eb="26">
      <t>ギョウム</t>
    </rPh>
    <rPh sb="26" eb="28">
      <t>イタク</t>
    </rPh>
    <phoneticPr fontId="1"/>
  </si>
  <si>
    <t>運動に関する講座の実施</t>
    <rPh sb="0" eb="2">
      <t>ウンドウ</t>
    </rPh>
    <rPh sb="3" eb="4">
      <t>カン</t>
    </rPh>
    <rPh sb="6" eb="8">
      <t>コウザ</t>
    </rPh>
    <rPh sb="9" eb="11">
      <t>ジッシ</t>
    </rPh>
    <phoneticPr fontId="1"/>
  </si>
  <si>
    <t>提出された書類に不備があり「概ね良好」の評価となった。加点は参加者の満足度が高く加算された。</t>
    <rPh sb="0" eb="2">
      <t>テイシュツ</t>
    </rPh>
    <rPh sb="5" eb="7">
      <t>ショルイ</t>
    </rPh>
    <rPh sb="8" eb="10">
      <t>フビ</t>
    </rPh>
    <rPh sb="14" eb="15">
      <t>オオム</t>
    </rPh>
    <rPh sb="16" eb="18">
      <t>リョウコウ</t>
    </rPh>
    <rPh sb="20" eb="22">
      <t>ヒョウカ</t>
    </rPh>
    <rPh sb="27" eb="29">
      <t>カテン</t>
    </rPh>
    <rPh sb="30" eb="33">
      <t>サンカシャ</t>
    </rPh>
    <rPh sb="34" eb="37">
      <t>マンゾクド</t>
    </rPh>
    <rPh sb="38" eb="39">
      <t>タカ</t>
    </rPh>
    <rPh sb="40" eb="42">
      <t>カサン</t>
    </rPh>
    <phoneticPr fontId="1"/>
  </si>
  <si>
    <t>水中運動教室業務委託</t>
    <rPh sb="0" eb="2">
      <t>スイチュウ</t>
    </rPh>
    <rPh sb="2" eb="4">
      <t>ウンドウ</t>
    </rPh>
    <rPh sb="4" eb="6">
      <t>キョウシツ</t>
    </rPh>
    <rPh sb="6" eb="8">
      <t>ギョウム</t>
    </rPh>
    <rPh sb="8" eb="10">
      <t>イタク</t>
    </rPh>
    <phoneticPr fontId="1"/>
  </si>
  <si>
    <t>提出された書類に不備があったこと、参加者の集客が思わしくなく提案された企画において「概ね良好」の評価となった。加点は参加者の満足度が高く加算された。</t>
    <rPh sb="17" eb="20">
      <t>サンカシャ</t>
    </rPh>
    <rPh sb="21" eb="23">
      <t>シュウキャク</t>
    </rPh>
    <rPh sb="24" eb="25">
      <t>オモ</t>
    </rPh>
    <rPh sb="30" eb="32">
      <t>テイアン</t>
    </rPh>
    <rPh sb="35" eb="37">
      <t>キカク</t>
    </rPh>
    <phoneticPr fontId="1"/>
  </si>
  <si>
    <t>杉並区立ドッグラン広場におけるドッグラン運営業務</t>
    <rPh sb="0" eb="4">
      <t>スギナミクリツ</t>
    </rPh>
    <rPh sb="9" eb="11">
      <t>ヒロバ</t>
    </rPh>
    <rPh sb="20" eb="22">
      <t>ウンエイ</t>
    </rPh>
    <rPh sb="22" eb="24">
      <t>ギョウム</t>
    </rPh>
    <phoneticPr fontId="1"/>
  </si>
  <si>
    <t>杉並区立ドッグラン広場の利用登録受付等の運営</t>
    <rPh sb="12" eb="14">
      <t>リヨウ</t>
    </rPh>
    <rPh sb="14" eb="16">
      <t>トウロク</t>
    </rPh>
    <rPh sb="16" eb="18">
      <t>ウケツケ</t>
    </rPh>
    <rPh sb="18" eb="19">
      <t>ナド</t>
    </rPh>
    <rPh sb="20" eb="22">
      <t>ウンエイ</t>
    </rPh>
    <phoneticPr fontId="1"/>
  </si>
  <si>
    <t>・概ねの評価項目について、良好又は概ね良好であった。
・利用者対応、清掃、近隣への配慮等の業務において、状況に応じた柔軟な対応を行った点が加点評価となった。</t>
    <rPh sb="1" eb="2">
      <t>オオム</t>
    </rPh>
    <rPh sb="13" eb="15">
      <t>リョウコウ</t>
    </rPh>
    <rPh sb="15" eb="16">
      <t>マタ</t>
    </rPh>
    <rPh sb="17" eb="18">
      <t>オオム</t>
    </rPh>
    <rPh sb="19" eb="21">
      <t>リョウコウ</t>
    </rPh>
    <rPh sb="28" eb="31">
      <t>リヨウシャ</t>
    </rPh>
    <rPh sb="31" eb="33">
      <t>タイオウ</t>
    </rPh>
    <rPh sb="34" eb="36">
      <t>セイソウ</t>
    </rPh>
    <rPh sb="37" eb="39">
      <t>キンリン</t>
    </rPh>
    <rPh sb="41" eb="43">
      <t>ハイリョ</t>
    </rPh>
    <rPh sb="43" eb="44">
      <t>ナド</t>
    </rPh>
    <rPh sb="45" eb="47">
      <t>ギョウム</t>
    </rPh>
    <rPh sb="52" eb="54">
      <t>ジョウキョウ</t>
    </rPh>
    <rPh sb="55" eb="56">
      <t>オウ</t>
    </rPh>
    <rPh sb="58" eb="60">
      <t>ジュウナン</t>
    </rPh>
    <rPh sb="61" eb="63">
      <t>タイオウ</t>
    </rPh>
    <rPh sb="64" eb="65">
      <t>オコナ</t>
    </rPh>
    <rPh sb="67" eb="68">
      <t>テン</t>
    </rPh>
    <phoneticPr fontId="1"/>
  </si>
  <si>
    <t>予防接種台帳管理システム業務委託</t>
    <rPh sb="0" eb="2">
      <t>ヨボウ</t>
    </rPh>
    <rPh sb="2" eb="4">
      <t>セッシュ</t>
    </rPh>
    <rPh sb="4" eb="6">
      <t>ダイチョウ</t>
    </rPh>
    <rPh sb="6" eb="8">
      <t>カンリ</t>
    </rPh>
    <rPh sb="12" eb="14">
      <t>ギョウム</t>
    </rPh>
    <rPh sb="14" eb="16">
      <t>イタク</t>
    </rPh>
    <phoneticPr fontId="1"/>
  </si>
  <si>
    <t>予防接種システムが常時正常かつ安定的に稼働するよう、運用及び保守を行う</t>
    <rPh sb="0" eb="2">
      <t>ヨボウ</t>
    </rPh>
    <rPh sb="2" eb="4">
      <t>セッシュ</t>
    </rPh>
    <rPh sb="9" eb="11">
      <t>ジョウジ</t>
    </rPh>
    <rPh sb="11" eb="13">
      <t>セイジョウ</t>
    </rPh>
    <rPh sb="15" eb="18">
      <t>アンテイテキ</t>
    </rPh>
    <rPh sb="19" eb="21">
      <t>カドウ</t>
    </rPh>
    <rPh sb="26" eb="28">
      <t>ウンヨウ</t>
    </rPh>
    <rPh sb="28" eb="29">
      <t>オヨ</t>
    </rPh>
    <rPh sb="30" eb="32">
      <t>ホシュ</t>
    </rPh>
    <rPh sb="33" eb="34">
      <t>オコナ</t>
    </rPh>
    <phoneticPr fontId="1"/>
  </si>
  <si>
    <t>・すべての評価項目について、やや不備又は不備はなかった。
・加点・減点評価は特段なしのため、0点となった。</t>
    <rPh sb="38" eb="40">
      <t>トクダン</t>
    </rPh>
    <phoneticPr fontId="1"/>
  </si>
  <si>
    <t>公園から歩く会業務委託</t>
    <rPh sb="0" eb="2">
      <t>コウエン</t>
    </rPh>
    <rPh sb="4" eb="5">
      <t>アル</t>
    </rPh>
    <rPh sb="6" eb="7">
      <t>カイ</t>
    </rPh>
    <rPh sb="7" eb="9">
      <t>ギョウム</t>
    </rPh>
    <rPh sb="9" eb="11">
      <t>イタク</t>
    </rPh>
    <phoneticPr fontId="1"/>
  </si>
  <si>
    <t>認知症予防・介護予防に効果的なウォーキングの習慣化を目的としたウォーキング事業の運営</t>
    <rPh sb="0" eb="3">
      <t>ニンチショウ</t>
    </rPh>
    <rPh sb="3" eb="5">
      <t>ヨボウ</t>
    </rPh>
    <rPh sb="6" eb="8">
      <t>カイゴ</t>
    </rPh>
    <rPh sb="8" eb="10">
      <t>ヨボウ</t>
    </rPh>
    <rPh sb="11" eb="14">
      <t>コウカテキ</t>
    </rPh>
    <rPh sb="22" eb="25">
      <t>シュウカンカ</t>
    </rPh>
    <rPh sb="26" eb="28">
      <t>モクテキ</t>
    </rPh>
    <rPh sb="37" eb="39">
      <t>ジギョウ</t>
    </rPh>
    <rPh sb="40" eb="42">
      <t>ウンエイ</t>
    </rPh>
    <phoneticPr fontId="1"/>
  </si>
  <si>
    <t>事業者</t>
    <phoneticPr fontId="1"/>
  </si>
  <si>
    <t>参加者　146人</t>
    <rPh sb="0" eb="3">
      <t>サンカシャ</t>
    </rPh>
    <rPh sb="7" eb="8">
      <t>ニン</t>
    </rPh>
    <phoneticPr fontId="1"/>
  </si>
  <si>
    <t>各届出書類や報告書が、指定期日までに提出されている。
身体機能の維持・向上のためには、「歩く」などの身体活動の大切さをお伝えするようにしている。
業務計画、実施プログラムが適切に立てられ、実行されている。
(加点評価）
開催公園の削減について、広報・周知が徹底されてる。
「公園を歩く会]だけでなく、コース表の利用を勧めたりして、自主的なウォーキングや身体活動の習慣化を促している。</t>
    <rPh sb="104" eb="106">
      <t>カテン</t>
    </rPh>
    <rPh sb="106" eb="108">
      <t>ヒョウカ</t>
    </rPh>
    <phoneticPr fontId="1"/>
  </si>
  <si>
    <t>介護予防の普及啓発に資する運動教室の運営</t>
  </si>
  <si>
    <t>事業者</t>
  </si>
  <si>
    <t>参加者　315人（1月まで）</t>
  </si>
  <si>
    <t>・プログラムの内容
・講師の指導方法の満足度
・スタッフの接遇
・フレイル予防の必要性
・自宅で行うか
・目標は立てられたか</t>
  </si>
  <si>
    <t>参加者の身体状態がそれぞれ違うが、個々に合わせての指導内容を伝えていた。
初回参加者も難しさを感じることなく、自宅でも復習できるように行う。
(加点評価）
アンケート結果より、・スタッフの接遇 (86%)
　　　　　　　　　　　　 ・フレイル予防の必要性 (91%)
　　　　　　　　　　　　 ・自宅で復習可能な回答 (91%)
　　　　　　　　　　　　 ・目標は立てられた、回答 (97%)</t>
    <rPh sb="72" eb="74">
      <t>カテン</t>
    </rPh>
    <rPh sb="74" eb="76">
      <t>ヒョウカ</t>
    </rPh>
    <phoneticPr fontId="1"/>
  </si>
  <si>
    <t>口腔機能の低下防止及び低栄養防止や脳トレ・運動の取組を学ぶ講座の運営委託</t>
  </si>
  <si>
    <t>参加者86人</t>
  </si>
  <si>
    <t>・参加のきっかけ
・講座の満足度
・講義、テキストの内容
・自宅での取組の継続</t>
  </si>
  <si>
    <t>・評価項目について、全て良好であった。
（加点評価）
・アンケート結果では参加者の満足度は高く、満足またはほぼ満足で90%であった。
・自宅で取り入れるかの問いには取り入れるとの回答がほぼ100%であった。</t>
    <rPh sb="21" eb="23">
      <t>カテン</t>
    </rPh>
    <rPh sb="23" eb="25">
      <t>ヒョウカ</t>
    </rPh>
    <phoneticPr fontId="1"/>
  </si>
  <si>
    <t>区内各施設で高齢者に対する運動習慣の定着を目的とした体操教室の運営</t>
  </si>
  <si>
    <t>参加者　269人</t>
  </si>
  <si>
    <t>・参加のきっかけ・参加年数・参加会場
・事業の感想
・参加しての効果
・普段意識して身体を動かしているか
・受託ＮＰＯに対しての意見・希望</t>
  </si>
  <si>
    <t>・仕様書どおり事業を実施しており、良好な評価につながった。
（加点評価）
・ボール体操や口腔体操を再開し、感染症予防に留意しつつコロナ前の状態に体操を戻していること、また長寿応援ポイントの管理を慎重に実施していただいたことが評価につながった。</t>
    <rPh sb="31" eb="33">
      <t>カテン</t>
    </rPh>
    <rPh sb="33" eb="35">
      <t>ヒョウカ</t>
    </rPh>
    <phoneticPr fontId="1"/>
  </si>
  <si>
    <t>低栄養の改善や閉じこもり予防、仲間づくりを目的としたサロンの運営</t>
  </si>
  <si>
    <t>参加者72人</t>
  </si>
  <si>
    <t>・参加のきっかけ
・参考になった内容
・自宅での継続意欲
・今後の参加希望
・参加しての感想</t>
  </si>
  <si>
    <t>・評価項目について、良好または概ね良好であった。
（加点評価）
・時間配分の工夫により、参加者同士のコミュニケーションが広がり、和気あいあいとした雰囲気づくりを加点評価した。</t>
    <rPh sb="26" eb="28">
      <t>カテン</t>
    </rPh>
    <rPh sb="28" eb="30">
      <t>ヒョウカ</t>
    </rPh>
    <phoneticPr fontId="1"/>
  </si>
  <si>
    <t>参加者46人</t>
  </si>
  <si>
    <t>・評価項目について、良好であった。
（加点評価）
・参加者同士のゲームやクイズを取り入れるなど、参加者の交流を図るプログラムを加点評価した。</t>
    <rPh sb="19" eb="21">
      <t>カテン</t>
    </rPh>
    <rPh sb="21" eb="23">
      <t>ヒョウカ</t>
    </rPh>
    <phoneticPr fontId="1"/>
  </si>
  <si>
    <t>介護予防の取組を普及啓発を目的に、高齢者自身が心身の状態を知る機会として開催する身体能力測定会の運営</t>
  </si>
  <si>
    <t>参加者361人</t>
  </si>
  <si>
    <t>・参加のきっかけ・参加年数・参加回数
・今後の参加希望
・自身のフレイルの状態の把握
・スタッフの印象
・他の事業への参加希望</t>
  </si>
  <si>
    <t>殆どの項目ついて良好であったが、備品について電池切れ等、補充されていない時があった。今年度から2回制の会場を設けたことにより効率的に運営ができている。また新規参加者も増えており、今後も参加者は増加傾向にあると思われる。
（加点評価）
・初参加の方が３会場142名中49名だった。
・参加者アンケートで、「参加して良かったですか」の回答が「良い」以上が全体の９割を超えた。（97％）
・受付に手指消毒用のアルコールや、体組成計測定時、パタカのマスク促し(拒否されたら強制できないが)など、感染予防に徹底していた。</t>
    <rPh sb="111" eb="113">
      <t>カテン</t>
    </rPh>
    <rPh sb="113" eb="115">
      <t>ヒョウカ</t>
    </rPh>
    <phoneticPr fontId="1"/>
  </si>
  <si>
    <t>・参加のきっかけ
・ウォーキングの継続意欲
・講座内容の理解度
・自分の身体能力・フレイル状態の把握</t>
  </si>
  <si>
    <t>・認知症予防のための知的活動とウォーキングプログラムを取り入れた教室の運営</t>
  </si>
  <si>
    <t>参加者　24人</t>
  </si>
  <si>
    <t>・参加のきっかけ
・参加してよかったか
・スタッフの態度、テキスト・教材の内容、教室の内容
・生活の変容
・今後の継続の意向</t>
  </si>
  <si>
    <t>・ほぼ仕様書とおり事業を実施しており、良好な評価に繋がった。
（加点評価）
・例年と同じく、午前午後の2コマ分の教室を滞りなく実施でき、自主グループ化につながったため評価につながった。</t>
    <rPh sb="32" eb="34">
      <t>カテン</t>
    </rPh>
    <rPh sb="34" eb="36">
      <t>ヒョウカ</t>
    </rPh>
    <phoneticPr fontId="1"/>
  </si>
  <si>
    <t>参加者　７人</t>
  </si>
  <si>
    <t>・ほぼ仕様書とおり事業を実施しており、良好な評価に繋がった。
（加点評価）
・ウォーキングや調理など独自にまとめを作成し振り返りを行い、区に提出していることが評価につながった。</t>
    <rPh sb="32" eb="34">
      <t>カテン</t>
    </rPh>
    <rPh sb="34" eb="36">
      <t>ヒョウカ</t>
    </rPh>
    <phoneticPr fontId="1"/>
  </si>
  <si>
    <t>参加者　16人</t>
  </si>
  <si>
    <t>・ほぼ仕様書とおり事業を実施しており、良好な評価に繋がった。
（加点評価）
・行政の手を借りることなく自前の施設を有効活用し、滞りなく事業を実施していただいたことや、参加者の出席率がよかったことが評価に繋がった。</t>
    <rPh sb="32" eb="34">
      <t>カテン</t>
    </rPh>
    <rPh sb="34" eb="36">
      <t>ヒョウカ</t>
    </rPh>
    <phoneticPr fontId="1"/>
  </si>
  <si>
    <t>参加者　15人</t>
  </si>
  <si>
    <t>・参加者に歩くことが習慣化されており、目的に沿った教室運営ができていたことが評価に繋がった。
・初めての委託法人であったが、ほぼ仕様書とおり事業を実施しており、良好な評価に繋がった。
(加点評価）
・教室終了後のアンケートで認知症予防教室に参加して「良かった」と答えたものが9割を超えた。</t>
    <rPh sb="93" eb="95">
      <t>カテン</t>
    </rPh>
    <rPh sb="95" eb="97">
      <t>ヒョウカ</t>
    </rPh>
    <phoneticPr fontId="1"/>
  </si>
  <si>
    <t>歩く時のウォーキングアップ・クールダウンと、初心者向けの自宅で出来る筋トレメニューを紹介する教室の運営</t>
    <phoneticPr fontId="1"/>
  </si>
  <si>
    <t>参加者　33名</t>
  </si>
  <si>
    <t>杉並区産MaaSシステム構築等業務委託</t>
    <phoneticPr fontId="1"/>
  </si>
  <si>
    <t>MaaSシステムの構築及びその活用支援</t>
    <rPh sb="9" eb="11">
      <t>コウチク</t>
    </rPh>
    <rPh sb="11" eb="12">
      <t>オヨ</t>
    </rPh>
    <rPh sb="15" eb="17">
      <t>カツヨウ</t>
    </rPh>
    <rPh sb="17" eb="19">
      <t>シエン</t>
    </rPh>
    <phoneticPr fontId="1"/>
  </si>
  <si>
    <t>・評価項目について、不備はなく、概ね良好な結果であった。
・システムの運用保守や業務支援においてはやや不備及び不備がなく、作業も遅滞なく取り組んだ。
・システム構築について、改善の余地があるため、引き続き区と協議しより良いシステムとなるよう取り組んでほしい。</t>
    <rPh sb="1" eb="3">
      <t>ヒョウカ</t>
    </rPh>
    <rPh sb="3" eb="5">
      <t>コウモク</t>
    </rPh>
    <rPh sb="10" eb="12">
      <t>フビ</t>
    </rPh>
    <rPh sb="16" eb="17">
      <t>オオム</t>
    </rPh>
    <rPh sb="18" eb="20">
      <t>リョウコウ</t>
    </rPh>
    <rPh sb="21" eb="23">
      <t>ケッカ</t>
    </rPh>
    <rPh sb="35" eb="37">
      <t>ウンヨウ</t>
    </rPh>
    <rPh sb="37" eb="39">
      <t>ホシュ</t>
    </rPh>
    <rPh sb="40" eb="42">
      <t>ギョウム</t>
    </rPh>
    <rPh sb="42" eb="44">
      <t>シエン</t>
    </rPh>
    <rPh sb="51" eb="53">
      <t>フビ</t>
    </rPh>
    <rPh sb="53" eb="54">
      <t>オヨ</t>
    </rPh>
    <rPh sb="55" eb="57">
      <t>フビ</t>
    </rPh>
    <rPh sb="61" eb="63">
      <t>サギョウ</t>
    </rPh>
    <rPh sb="64" eb="66">
      <t>チタイ</t>
    </rPh>
    <rPh sb="68" eb="69">
      <t>ト</t>
    </rPh>
    <rPh sb="70" eb="71">
      <t>ク</t>
    </rPh>
    <rPh sb="80" eb="82">
      <t>コウチク</t>
    </rPh>
    <rPh sb="87" eb="89">
      <t>カイゼン</t>
    </rPh>
    <rPh sb="90" eb="92">
      <t>ヨチ</t>
    </rPh>
    <rPh sb="98" eb="99">
      <t>ヒ</t>
    </rPh>
    <rPh sb="100" eb="101">
      <t>ツヅ</t>
    </rPh>
    <rPh sb="102" eb="103">
      <t>ク</t>
    </rPh>
    <rPh sb="104" eb="106">
      <t>キョウギ</t>
    </rPh>
    <rPh sb="109" eb="110">
      <t>ヨ</t>
    </rPh>
    <rPh sb="120" eb="121">
      <t>ト</t>
    </rPh>
    <rPh sb="122" eb="123">
      <t>ク</t>
    </rPh>
    <phoneticPr fontId="1"/>
  </si>
  <si>
    <t>放置自転車の警告撤去移送及び返還集積所管理</t>
    <rPh sb="0" eb="2">
      <t>ホウチ</t>
    </rPh>
    <rPh sb="2" eb="5">
      <t>ジテンシャ</t>
    </rPh>
    <rPh sb="6" eb="8">
      <t>ケイコク</t>
    </rPh>
    <rPh sb="8" eb="10">
      <t>テッキョ</t>
    </rPh>
    <rPh sb="10" eb="12">
      <t>イソウ</t>
    </rPh>
    <rPh sb="12" eb="13">
      <t>オヨ</t>
    </rPh>
    <rPh sb="14" eb="16">
      <t>ヘンカン</t>
    </rPh>
    <rPh sb="16" eb="18">
      <t>シュウセキ</t>
    </rPh>
    <rPh sb="18" eb="19">
      <t>ジョ</t>
    </rPh>
    <rPh sb="19" eb="21">
      <t>カンリ</t>
    </rPh>
    <phoneticPr fontId="1"/>
  </si>
  <si>
    <t>日々の業務について概ね適正に実施されている。</t>
    <rPh sb="0" eb="2">
      <t>ヒビ</t>
    </rPh>
    <rPh sb="3" eb="5">
      <t>ギョウム</t>
    </rPh>
    <rPh sb="9" eb="10">
      <t>オオム</t>
    </rPh>
    <rPh sb="11" eb="13">
      <t>テキセイ</t>
    </rPh>
    <rPh sb="14" eb="16">
      <t>ジッシ</t>
    </rPh>
    <phoneticPr fontId="1"/>
  </si>
  <si>
    <t>放置自転車の返還集積所管理</t>
    <rPh sb="0" eb="2">
      <t>ホウチ</t>
    </rPh>
    <rPh sb="2" eb="5">
      <t>ジテンシャ</t>
    </rPh>
    <rPh sb="6" eb="8">
      <t>ヘンカン</t>
    </rPh>
    <rPh sb="8" eb="10">
      <t>シュウセキ</t>
    </rPh>
    <rPh sb="10" eb="11">
      <t>ジョ</t>
    </rPh>
    <rPh sb="11" eb="13">
      <t>カンリ</t>
    </rPh>
    <phoneticPr fontId="1"/>
  </si>
  <si>
    <t>日々の業務について特に問題なく実施されている。</t>
    <rPh sb="9" eb="10">
      <t>トク</t>
    </rPh>
    <rPh sb="11" eb="13">
      <t>モンダイナ</t>
    </rPh>
    <rPh sb="15" eb="17">
      <t>ジッシ</t>
    </rPh>
    <phoneticPr fontId="1"/>
  </si>
  <si>
    <t>放置自転車の警告撤去移送</t>
    <rPh sb="0" eb="2">
      <t>ホウチ</t>
    </rPh>
    <rPh sb="2" eb="5">
      <t>ジテンシャ</t>
    </rPh>
    <rPh sb="6" eb="8">
      <t>ケイコク</t>
    </rPh>
    <rPh sb="8" eb="10">
      <t>テッキョ</t>
    </rPh>
    <rPh sb="10" eb="12">
      <t>イソウ</t>
    </rPh>
    <phoneticPr fontId="1"/>
  </si>
  <si>
    <t>自転車利用者への駐車場案内及び啓発</t>
    <rPh sb="0" eb="3">
      <t>ジテンシャ</t>
    </rPh>
    <rPh sb="3" eb="6">
      <t>リヨウシャ</t>
    </rPh>
    <rPh sb="8" eb="11">
      <t>チュウシャジョウ</t>
    </rPh>
    <rPh sb="11" eb="13">
      <t>アンナイ</t>
    </rPh>
    <rPh sb="13" eb="14">
      <t>オヨ</t>
    </rPh>
    <rPh sb="15" eb="17">
      <t>ケイハツ</t>
    </rPh>
    <phoneticPr fontId="1"/>
  </si>
  <si>
    <t>撤去移送業務は問題なく業務を行っていたが、放置防止の啓発業務が不十分であった。</t>
    <rPh sb="0" eb="2">
      <t>テッキョ</t>
    </rPh>
    <rPh sb="2" eb="4">
      <t>イソウ</t>
    </rPh>
    <rPh sb="4" eb="6">
      <t>ギョウム</t>
    </rPh>
    <rPh sb="7" eb="9">
      <t>モンダイナ</t>
    </rPh>
    <rPh sb="21" eb="23">
      <t>ホウチ</t>
    </rPh>
    <rPh sb="23" eb="25">
      <t>ボウシ</t>
    </rPh>
    <rPh sb="26" eb="28">
      <t>ケイハツ</t>
    </rPh>
    <rPh sb="28" eb="30">
      <t>ギョウム</t>
    </rPh>
    <rPh sb="31" eb="34">
      <t>フジュウブン</t>
    </rPh>
    <phoneticPr fontId="1"/>
  </si>
  <si>
    <t>自転車置場整理利用案内</t>
    <rPh sb="0" eb="3">
      <t>ジテンシャ</t>
    </rPh>
    <rPh sb="3" eb="5">
      <t>オキバ</t>
    </rPh>
    <rPh sb="5" eb="7">
      <t>セイリ</t>
    </rPh>
    <rPh sb="7" eb="9">
      <t>リヨウ</t>
    </rPh>
    <rPh sb="9" eb="11">
      <t>アンナイ</t>
    </rPh>
    <phoneticPr fontId="1"/>
  </si>
  <si>
    <t>自転車・バイク駐輪場の運営業務</t>
  </si>
  <si>
    <t>・自転車駐車場の運営に関する基本的な業務については、概ね適正に実施されている。</t>
    <rPh sb="11" eb="12">
      <t>カン</t>
    </rPh>
    <phoneticPr fontId="1"/>
  </si>
  <si>
    <t>バイク駐輪場の運営業務</t>
  </si>
  <si>
    <t>・バイク置き場の運営に関する基本的な業務については、概ね適正に実施されている。</t>
    <rPh sb="4" eb="5">
      <t>オ</t>
    </rPh>
    <rPh sb="6" eb="7">
      <t>バ</t>
    </rPh>
    <rPh sb="11" eb="12">
      <t>カン</t>
    </rPh>
    <phoneticPr fontId="1"/>
  </si>
  <si>
    <t>・自転車駐車場、バイク置き場の運営に関する基本的な業務については、概ね適正に実施されている。</t>
    <rPh sb="18" eb="19">
      <t>カン</t>
    </rPh>
    <phoneticPr fontId="1"/>
  </si>
  <si>
    <t>有料制自転車駐車場の運営業務</t>
  </si>
  <si>
    <t>・妊娠中の利用者への対応や障害者対応で利用者から苦情が複数あり、減点評価とした。
・現金の管理について不備があった（管理事務所に現金が置かれたまま管理人が不在にすることがあった。）。</t>
    <rPh sb="5" eb="7">
      <t>リヨウ</t>
    </rPh>
    <rPh sb="7" eb="8">
      <t>シャ</t>
    </rPh>
    <rPh sb="27" eb="29">
      <t>フクスウ</t>
    </rPh>
    <rPh sb="32" eb="36">
      <t>ゲンテンヒョウカ</t>
    </rPh>
    <rPh sb="42" eb="44">
      <t>ゲンキン</t>
    </rPh>
    <rPh sb="45" eb="47">
      <t>カンリ</t>
    </rPh>
    <rPh sb="51" eb="53">
      <t>フビ</t>
    </rPh>
    <rPh sb="58" eb="60">
      <t>カンリ</t>
    </rPh>
    <rPh sb="60" eb="62">
      <t>ジム</t>
    </rPh>
    <rPh sb="62" eb="63">
      <t>ショ</t>
    </rPh>
    <rPh sb="64" eb="66">
      <t>ゲンキン</t>
    </rPh>
    <rPh sb="67" eb="68">
      <t>オ</t>
    </rPh>
    <rPh sb="73" eb="76">
      <t>カンリニン</t>
    </rPh>
    <rPh sb="77" eb="79">
      <t>フザイ</t>
    </rPh>
    <phoneticPr fontId="1"/>
  </si>
  <si>
    <t>杉並区立自転車駐車場の業務委託契約（荻窪北・西地区）（長期継続契約）</t>
    <phoneticPr fontId="1"/>
  </si>
  <si>
    <t>・管理事務所の施錠管理に不備があった（管理事務所が無施錠のまま管理人が不在にしていた。）。
・障害者対応を含む受付対応に関する苦情が多数寄せられている、植栽に関する報告が区へされていない等、減点評価があった。全体的に改善が必要である。
・定期契約の受付に関し、改善指示書を発行した。</t>
    <rPh sb="1" eb="6">
      <t>カンリジムショ</t>
    </rPh>
    <rPh sb="7" eb="9">
      <t>セジョウ</t>
    </rPh>
    <rPh sb="9" eb="11">
      <t>カンリ</t>
    </rPh>
    <rPh sb="12" eb="14">
      <t>フビ</t>
    </rPh>
    <rPh sb="19" eb="24">
      <t>カンリジムショ</t>
    </rPh>
    <rPh sb="25" eb="26">
      <t>ム</t>
    </rPh>
    <rPh sb="26" eb="28">
      <t>セジョウ</t>
    </rPh>
    <rPh sb="31" eb="34">
      <t>カンリニン</t>
    </rPh>
    <rPh sb="35" eb="37">
      <t>フザイ</t>
    </rPh>
    <rPh sb="47" eb="50">
      <t>ショウガイシャ</t>
    </rPh>
    <rPh sb="50" eb="52">
      <t>タイオウ</t>
    </rPh>
    <rPh sb="53" eb="54">
      <t>フク</t>
    </rPh>
    <rPh sb="55" eb="57">
      <t>ウケツケ</t>
    </rPh>
    <rPh sb="57" eb="59">
      <t>タイオウ</t>
    </rPh>
    <rPh sb="60" eb="61">
      <t>カン</t>
    </rPh>
    <rPh sb="63" eb="65">
      <t>クジョウ</t>
    </rPh>
    <rPh sb="66" eb="68">
      <t>タスウ</t>
    </rPh>
    <rPh sb="68" eb="69">
      <t>ヨ</t>
    </rPh>
    <rPh sb="76" eb="78">
      <t>ショクサイ</t>
    </rPh>
    <rPh sb="79" eb="80">
      <t>カン</t>
    </rPh>
    <rPh sb="82" eb="84">
      <t>ホウコク</t>
    </rPh>
    <rPh sb="85" eb="86">
      <t>ク</t>
    </rPh>
    <rPh sb="93" eb="94">
      <t>ナド</t>
    </rPh>
    <rPh sb="95" eb="97">
      <t>ゲンテン</t>
    </rPh>
    <rPh sb="97" eb="99">
      <t>ヒョウカ</t>
    </rPh>
    <rPh sb="104" eb="107">
      <t>ゼンタイテキ</t>
    </rPh>
    <rPh sb="108" eb="110">
      <t>カイゼン</t>
    </rPh>
    <rPh sb="111" eb="113">
      <t>ヒツヨウ</t>
    </rPh>
    <rPh sb="119" eb="121">
      <t>テイキ</t>
    </rPh>
    <rPh sb="121" eb="123">
      <t>ケイヤク</t>
    </rPh>
    <rPh sb="124" eb="126">
      <t>ウケツケ</t>
    </rPh>
    <rPh sb="127" eb="128">
      <t>カン</t>
    </rPh>
    <rPh sb="130" eb="132">
      <t>カイゼン</t>
    </rPh>
    <rPh sb="132" eb="135">
      <t>シジショ</t>
    </rPh>
    <rPh sb="136" eb="138">
      <t>ハッコウ</t>
    </rPh>
    <phoneticPr fontId="1"/>
  </si>
  <si>
    <t>杉並区立中野富士見町自転車駐車場の業務委託</t>
    <rPh sb="0" eb="4">
      <t>スギナミクリツ</t>
    </rPh>
    <rPh sb="4" eb="10">
      <t>ナカノフジミチョウ</t>
    </rPh>
    <rPh sb="10" eb="13">
      <t>ジテンシャ</t>
    </rPh>
    <rPh sb="13" eb="16">
      <t>チュウシャジョウ</t>
    </rPh>
    <rPh sb="17" eb="19">
      <t>ギョウム</t>
    </rPh>
    <rPh sb="19" eb="21">
      <t>イタク</t>
    </rPh>
    <phoneticPr fontId="1"/>
  </si>
  <si>
    <t>・自転車駐車場の運営に関する基本的な業務については、概ね適正に実施されている。</t>
    <phoneticPr fontId="1"/>
  </si>
  <si>
    <t>杉並区立高井戸東・北自転車駐車場の業務委託</t>
    <phoneticPr fontId="1"/>
  </si>
  <si>
    <t>・管理人の業務中の対応について不備があった（川にごみを投げ捨てていたという苦情があった。）。</t>
    <rPh sb="1" eb="4">
      <t>カンリニン</t>
    </rPh>
    <rPh sb="5" eb="8">
      <t>ギョウムチュウ</t>
    </rPh>
    <rPh sb="9" eb="11">
      <t>タイオウ</t>
    </rPh>
    <rPh sb="15" eb="17">
      <t>フビ</t>
    </rPh>
    <rPh sb="22" eb="23">
      <t>カワ</t>
    </rPh>
    <rPh sb="27" eb="28">
      <t>ナ</t>
    </rPh>
    <rPh sb="29" eb="30">
      <t>ス</t>
    </rPh>
    <rPh sb="37" eb="39">
      <t>クジョウ</t>
    </rPh>
    <phoneticPr fontId="1"/>
  </si>
  <si>
    <t>・管理人の制服着用についてやや不備があった（名札を着用していない。）。
・場内走行抑制の取り組みを行っていただいたことについて、区にとって有用な改善の提案がなされたものとして加点評価した。</t>
    <phoneticPr fontId="1"/>
  </si>
  <si>
    <t>有料制自転車駐車場の運営業務</t>
    <phoneticPr fontId="1"/>
  </si>
  <si>
    <t>・管理人の接遇について複数件苦情が寄せられており、減点評価とした。
・制服着用について、やや不備があった（名札を着用していない。）。
・金券を紛失したことに関し、再発防止を図ることを目的に指示書を発行した。</t>
    <rPh sb="1" eb="4">
      <t>カンリニン</t>
    </rPh>
    <rPh sb="5" eb="7">
      <t>セツグウ</t>
    </rPh>
    <rPh sb="11" eb="13">
      <t>フクスウ</t>
    </rPh>
    <rPh sb="13" eb="14">
      <t>ケン</t>
    </rPh>
    <rPh sb="14" eb="16">
      <t>クジョウ</t>
    </rPh>
    <rPh sb="17" eb="18">
      <t>ヨ</t>
    </rPh>
    <rPh sb="25" eb="27">
      <t>ゲンテン</t>
    </rPh>
    <rPh sb="27" eb="29">
      <t>ヒョウカ</t>
    </rPh>
    <rPh sb="53" eb="55">
      <t>ナフダ</t>
    </rPh>
    <rPh sb="56" eb="58">
      <t>チャクヨウ</t>
    </rPh>
    <rPh sb="68" eb="70">
      <t>キンケン</t>
    </rPh>
    <rPh sb="71" eb="73">
      <t>フンシツ</t>
    </rPh>
    <rPh sb="78" eb="79">
      <t>カン</t>
    </rPh>
    <rPh sb="81" eb="85">
      <t>サイハツボウシ</t>
    </rPh>
    <rPh sb="86" eb="87">
      <t>ハカ</t>
    </rPh>
    <rPh sb="91" eb="93">
      <t>モクテキ</t>
    </rPh>
    <rPh sb="94" eb="97">
      <t>シジショ</t>
    </rPh>
    <rPh sb="98" eb="100">
      <t>ハッコウ</t>
    </rPh>
    <phoneticPr fontId="1"/>
  </si>
  <si>
    <t>杉並区営住宅等維持管理の業務委託</t>
    <rPh sb="0" eb="2">
      <t>スギナミ</t>
    </rPh>
    <rPh sb="2" eb="4">
      <t>クエイ</t>
    </rPh>
    <rPh sb="4" eb="6">
      <t>ジュウタク</t>
    </rPh>
    <rPh sb="6" eb="7">
      <t>トウ</t>
    </rPh>
    <rPh sb="7" eb="9">
      <t>イジ</t>
    </rPh>
    <rPh sb="9" eb="11">
      <t>カンリ</t>
    </rPh>
    <rPh sb="12" eb="14">
      <t>ギョウム</t>
    </rPh>
    <rPh sb="14" eb="16">
      <t>イタク</t>
    </rPh>
    <phoneticPr fontId="1"/>
  </si>
  <si>
    <t>区営住宅等維持管理の業務</t>
    <phoneticPr fontId="1"/>
  </si>
  <si>
    <t>・計画修繕や空室修繕、設備保守などについても仕様書に基づき適切に行われていた。
・近隣住民への対応が良好であったことから、加点・減点評価は5点となった。</t>
    <rPh sb="41" eb="43">
      <t>キンリン</t>
    </rPh>
    <rPh sb="43" eb="45">
      <t>ジュウミン</t>
    </rPh>
    <rPh sb="47" eb="49">
      <t>タイオウ</t>
    </rPh>
    <rPh sb="50" eb="52">
      <t>リョウコウ</t>
    </rPh>
    <phoneticPr fontId="1"/>
  </si>
  <si>
    <t>指定した高齢者住宅における生活協力員業務（生活相談、安否確認、緊急対応など）</t>
    <phoneticPr fontId="1"/>
  </si>
  <si>
    <t>・一部についてやや不備があったが、それ以外は良好またはおおむね良好であった。
・加点評価として「談話室を有効活用し、使用者の福祉増進につながる会合・研修などを定期的に行っている」の評価を得たため、加点・減点評価は5点となった。</t>
    <rPh sb="1" eb="3">
      <t>イチブ</t>
    </rPh>
    <rPh sb="9" eb="11">
      <t>フビ</t>
    </rPh>
    <rPh sb="19" eb="21">
      <t>イガイ</t>
    </rPh>
    <rPh sb="22" eb="24">
      <t>リョウコウ</t>
    </rPh>
    <rPh sb="31" eb="33">
      <t>リョウコウ</t>
    </rPh>
    <rPh sb="40" eb="42">
      <t>カテン</t>
    </rPh>
    <rPh sb="42" eb="44">
      <t>ヒョウカ</t>
    </rPh>
    <rPh sb="90" eb="92">
      <t>ヒョウカ</t>
    </rPh>
    <rPh sb="93" eb="94">
      <t>エ</t>
    </rPh>
    <phoneticPr fontId="1"/>
  </si>
  <si>
    <t>富士見丘アパート生活協力員業務委託（個人委託）</t>
    <phoneticPr fontId="1"/>
  </si>
  <si>
    <t>・すべての評価項目が良好であった。
・加点評価として「使用者から本業務に対する複数の称賛・感謝の言葉が寄せられている」「談話室を有効活用し使用者の福祉増進につながる会合等を定期的に行っている」「本業務に対する提案と改善が継続的に行われている」「協力員業務をスムーズにするため、自治会活動にも協力して一般棟とのつながりを良好にしている」の４項目で評価を得たため、加点・減点評価は２０点となった。</t>
    <phoneticPr fontId="1"/>
  </si>
  <si>
    <t>浜田山四丁目アパート生活協力員業務委託（個人委託）</t>
    <rPh sb="0" eb="3">
      <t>ハマダヤマ</t>
    </rPh>
    <rPh sb="3" eb="6">
      <t>ヨンチョウメ</t>
    </rPh>
    <phoneticPr fontId="1"/>
  </si>
  <si>
    <t>・すべての評価項目が良好であった。
・加点評価として「使用者から本業務に対する複数の称賛・感謝の言葉が寄せられている」「談話室を有効活用し使用者の福祉増進につながる会合等を定期的に行っている」「本業務に対する提案と改善が継続的に行われている」「自治会活動が難しい居住者へのフォローなど丁寧に対応してくれている」の４項目で評価を得たため、加点・減点評価は２０点となった。</t>
    <phoneticPr fontId="1"/>
  </si>
  <si>
    <t>上高井戸みどりの里３・４号棟生活協力員業務委託（個人委託）</t>
    <phoneticPr fontId="1"/>
  </si>
  <si>
    <t>・すべての評価項目が良好であった。
・加点評価として「使用者から本業務に対する複数の称賛・感謝の言葉が寄せられている」「談話室を有効活用し使用者の福祉増進につながる会合等を定期的に行っている」の２項目で評価を得たため、加点・減点評価は１０点となった。</t>
    <phoneticPr fontId="1"/>
  </si>
  <si>
    <t>南荻窪みどりの里生活協力員業務委託（個人委託）</t>
    <phoneticPr fontId="1"/>
  </si>
  <si>
    <t>・すべての評価項目が良好であった。</t>
    <phoneticPr fontId="1"/>
  </si>
  <si>
    <t>井草みどりの里生活協力員業務委託（個人委託）</t>
    <phoneticPr fontId="1"/>
  </si>
  <si>
    <t>・すべての評価項目について、良好、概ね良好で、やや不備又は不備はなかった。　
・加点評価として「使用者から本業務に対する複数の称賛・感謝の言葉が寄せられている」「時間外や休日でも必要に応じて居住者への対応を行っている」の２項目で評価を得たため、加点・減点評価は１０点となった。</t>
    <phoneticPr fontId="1"/>
  </si>
  <si>
    <t>下井草みどりの里生活協力員業務委託（個人委託）</t>
    <phoneticPr fontId="1"/>
  </si>
  <si>
    <t>・すべての評価項目について、良好、概ね良好で、やや不備又は不備はなかった。　
・加点評価として「使用者から本業務に対する複数の称賛・感謝の言葉が寄せられている」「談話室を有効活用し、使用者の福祉増進につながる会合・研修などを定期的に行っている」の２項目で評価を得たが、備品の保管に関する評価で減点があったため、加点・減点評価は５点となった。</t>
    <rPh sb="134" eb="136">
      <t>ビヒン</t>
    </rPh>
    <phoneticPr fontId="1"/>
  </si>
  <si>
    <t>宮前みどりの里生活協力員業務委託（個人委託）</t>
    <phoneticPr fontId="1"/>
  </si>
  <si>
    <t>荻窪みどりの里生活協力員業務業務委託（個人委託）</t>
    <phoneticPr fontId="1"/>
  </si>
  <si>
    <t>・すべての評価項目が良好であった。
・加点評価として、「使用者から本業務に対する複数の称賛・感謝の言葉が寄せられている」「談話室を有効活用し、使用者の福祉増進につながる会合・研修などを定期的に行っている」「業務時間外でも、居住者からの相談など熱心に対応してくれている」の３項目で評価を得たため１５点加点した。</t>
    <phoneticPr fontId="1"/>
  </si>
  <si>
    <t>桃井みどりの里生活協力員業務委託（個人委託）</t>
    <phoneticPr fontId="1"/>
  </si>
  <si>
    <t>・すべての評価項目が良好であった。
・加点評価として「使用者から本業務に対する複数の称賛・感謝の言葉が寄せられている」「談話室を有効活用し使用者の福祉増進につながる会合等を定期的に行っている」「本業務に対する提案と改善が継続的に行われている」「休日などの業務時間外でも、居住者への対応を熱心にしてくれている」の４項目で評価を得たため、加点・減点評価は２０点となった。</t>
    <phoneticPr fontId="1"/>
  </si>
  <si>
    <t>井草第二みどりの里生活協力員業務委託（個人委託）</t>
    <phoneticPr fontId="1"/>
  </si>
  <si>
    <t>区立和田高齢者住宅運営業務委託（社会福祉法人）</t>
    <phoneticPr fontId="1"/>
  </si>
  <si>
    <t>・すべての評価項目が良好であった。
・加点評価として「使用者から本業務に対する複数の称賛・感謝の言葉が寄せられている」「入居者の福祉増進につながる会合・研修などを定期的に行っている。」「本業務に対する提案と改善が継続的に行われている」「フレイル予防の活動やケア24との連携。また、毎月20日に和田みどりの里だよりを配布している　」の４項目で評価を得たため、加点・減点評価は２０点となった。</t>
    <phoneticPr fontId="1"/>
  </si>
  <si>
    <t>和泉みどりの里高齢者住宅生活協力員業務委託（社会福祉法人）</t>
    <phoneticPr fontId="1"/>
  </si>
  <si>
    <t>・すべての評価項目が良好であった。
・加点評価として「使用者から本業務に対する複数の称賛・感謝の言葉が寄せられている」「入居者の福祉増進につながる会合・研修などを定期的に行っている。」「本業務に対する提案と改善が継続的に行われている」「対応に困難を伴う入居者複数いる状況において、夜間、休日等の時間外においても、丁寧な対応をしており、入居者からも信頼を得て業務に従事している。また、建物所有者とも良好な関係を築いているため、区とオーナーとの良好な関係性を維持できている」の４項目で評価を得たため、加点・減点評価は２０点となった。</t>
    <phoneticPr fontId="1"/>
  </si>
  <si>
    <t>上高井戸みどりの里外４か所の生活援助員（ＬＳＡ）業務委託（社会福祉法人）</t>
    <phoneticPr fontId="1"/>
  </si>
  <si>
    <t>・すべての評価項目について、良好または概ね良好であった。
・加点評価として「使用者から本業務に対する複数の称賛・感謝の言葉が寄せられている」「入居者の福祉増進につながる会合・研修などを定期的に行っている。」「本業務に対する提案と改善が継続的に行われている」「Wi-Fi環境を整えＩＣＴの利用により、区との連絡の効率化、入居者対応へ活用している。フレイル予防など区の取り組みに対して積極的に受け入れ、協力を図るとともに、特殊詐欺への対応策も一部で展開している」の４項目で評価を得たため、加点・減点評価は２０点となった。</t>
    <rPh sb="14" eb="16">
      <t>リョウコウ</t>
    </rPh>
    <phoneticPr fontId="1"/>
  </si>
  <si>
    <t>都営シルバーピア生活援助員（ＬＳＡ）業務委託（社会福祉法人）</t>
    <phoneticPr fontId="1"/>
  </si>
  <si>
    <t>杉並区建築確認情報データベースを管理・運用する建築総合情報システムの運用保守業務</t>
  </si>
  <si>
    <t>・システム保守対応について適宜メール上で連絡・報告がなされており、概ね安定的な運用ができていた。
・一度システム障害が生じたが、迅速、的確な対応が行われ、速やかに復旧できた。
・契約外のアクセスログデータ提供に速やかに対応した点を加点評価とした。</t>
    <rPh sb="33" eb="34">
      <t>オオム</t>
    </rPh>
    <rPh sb="50" eb="52">
      <t>イチド</t>
    </rPh>
    <rPh sb="56" eb="58">
      <t>ショウガイ</t>
    </rPh>
    <rPh sb="59" eb="60">
      <t>ショウ</t>
    </rPh>
    <rPh sb="89" eb="91">
      <t>ケイヤク</t>
    </rPh>
    <rPh sb="91" eb="92">
      <t>ガイ</t>
    </rPh>
    <rPh sb="102" eb="104">
      <t>テイキョウ</t>
    </rPh>
    <rPh sb="105" eb="106">
      <t>スミ</t>
    </rPh>
    <rPh sb="109" eb="111">
      <t>タイオウ</t>
    </rPh>
    <rPh sb="113" eb="114">
      <t>テン</t>
    </rPh>
    <rPh sb="115" eb="117">
      <t>カテン</t>
    </rPh>
    <rPh sb="117" eb="119">
      <t>ヒョウカ</t>
    </rPh>
    <phoneticPr fontId="1"/>
  </si>
  <si>
    <t>杉並区建築確認情報データベースを管理・運用する建築総合情報システムの窓口用タッチパネルシステムの運用保守業務</t>
    <rPh sb="34" eb="36">
      <t>マドグチ</t>
    </rPh>
    <rPh sb="36" eb="37">
      <t>ヨウ</t>
    </rPh>
    <phoneticPr fontId="1"/>
  </si>
  <si>
    <t>・システム保守対応について適宜メール上で連絡・報告がなされており、安定的な運用ができていたことから、全ての評価項目について、「良好」と評価した。</t>
    <rPh sb="33" eb="36">
      <t>アンテイテキ</t>
    </rPh>
    <rPh sb="37" eb="39">
      <t>ウンヨウ</t>
    </rPh>
    <rPh sb="50" eb="51">
      <t>スベ</t>
    </rPh>
    <rPh sb="53" eb="55">
      <t>ヒョウカ</t>
    </rPh>
    <rPh sb="55" eb="57">
      <t>コウモク</t>
    </rPh>
    <rPh sb="63" eb="65">
      <t>リョウコウ</t>
    </rPh>
    <rPh sb="67" eb="69">
      <t>ヒョウカ</t>
    </rPh>
    <phoneticPr fontId="1"/>
  </si>
  <si>
    <t>補助132号線整備事業に伴う物件調査、補償算定、用地折衝業務</t>
    <rPh sb="0" eb="2">
      <t>ホジョ</t>
    </rPh>
    <rPh sb="5" eb="7">
      <t>ゴウセン</t>
    </rPh>
    <rPh sb="7" eb="9">
      <t>セイビ</t>
    </rPh>
    <rPh sb="9" eb="11">
      <t>ジギョウ</t>
    </rPh>
    <rPh sb="12" eb="13">
      <t>トモナ</t>
    </rPh>
    <rPh sb="14" eb="18">
      <t>ブッケンチョウサ</t>
    </rPh>
    <rPh sb="19" eb="21">
      <t>ホショウ</t>
    </rPh>
    <rPh sb="21" eb="23">
      <t>サンテイ</t>
    </rPh>
    <rPh sb="24" eb="26">
      <t>ヨウチ</t>
    </rPh>
    <rPh sb="26" eb="28">
      <t>セッショウ</t>
    </rPh>
    <rPh sb="28" eb="30">
      <t>ギョウム</t>
    </rPh>
    <phoneticPr fontId="1"/>
  </si>
  <si>
    <t>・すべての評価項目についてやや不備又は不備はなかった。
・加点・減点評価はなかった。</t>
    <rPh sb="15" eb="17">
      <t>フビ</t>
    </rPh>
    <rPh sb="17" eb="18">
      <t>マタ</t>
    </rPh>
    <rPh sb="19" eb="21">
      <t>フビ</t>
    </rPh>
    <phoneticPr fontId="1"/>
  </si>
  <si>
    <t>補助221号線整備事業に伴う物件調査、補償算定、用地折衝業務</t>
    <rPh sb="0" eb="2">
      <t>ホジョ</t>
    </rPh>
    <rPh sb="5" eb="7">
      <t>ゴウセン</t>
    </rPh>
    <rPh sb="7" eb="9">
      <t>セイビ</t>
    </rPh>
    <rPh sb="9" eb="11">
      <t>ジギョウ</t>
    </rPh>
    <rPh sb="12" eb="13">
      <t>トモナ</t>
    </rPh>
    <rPh sb="14" eb="18">
      <t>ブッケンチョウサ</t>
    </rPh>
    <rPh sb="19" eb="21">
      <t>ホショウ</t>
    </rPh>
    <rPh sb="21" eb="23">
      <t>サンテイ</t>
    </rPh>
    <rPh sb="24" eb="26">
      <t>ヨウチ</t>
    </rPh>
    <rPh sb="26" eb="28">
      <t>セッショウ</t>
    </rPh>
    <rPh sb="28" eb="30">
      <t>ギョウム</t>
    </rPh>
    <phoneticPr fontId="1"/>
  </si>
  <si>
    <t>気象及び水防活動支援に係る情報提供業務委託</t>
    <phoneticPr fontId="1"/>
  </si>
  <si>
    <t>気象及び水防活動支援に係る情報提供業務</t>
    <phoneticPr fontId="1"/>
  </si>
  <si>
    <t>・評価項目についておおむね良好だった。
・万が一の災害に備え、24時間365日体制の構築を行っているため加点評価とした。</t>
    <rPh sb="13" eb="15">
      <t>リョウコウ</t>
    </rPh>
    <rPh sb="21" eb="22">
      <t>マン</t>
    </rPh>
    <rPh sb="23" eb="24">
      <t>イチ</t>
    </rPh>
    <rPh sb="25" eb="27">
      <t>サイガイ</t>
    </rPh>
    <rPh sb="28" eb="29">
      <t>ソナ</t>
    </rPh>
    <rPh sb="33" eb="35">
      <t>ジカン</t>
    </rPh>
    <rPh sb="38" eb="39">
      <t>ニチ</t>
    </rPh>
    <rPh sb="39" eb="41">
      <t>タイセイ</t>
    </rPh>
    <rPh sb="42" eb="44">
      <t>コウチク</t>
    </rPh>
    <rPh sb="45" eb="46">
      <t>オコナ</t>
    </rPh>
    <phoneticPr fontId="1"/>
  </si>
  <si>
    <t>グリーンインフラの活用に関する検討支援業務委託</t>
    <rPh sb="9" eb="11">
      <t>カツヨウ</t>
    </rPh>
    <rPh sb="12" eb="13">
      <t>カン</t>
    </rPh>
    <rPh sb="15" eb="17">
      <t>ケントウ</t>
    </rPh>
    <rPh sb="17" eb="19">
      <t>シエン</t>
    </rPh>
    <rPh sb="19" eb="21">
      <t>ギョウム</t>
    </rPh>
    <rPh sb="21" eb="23">
      <t>イタク</t>
    </rPh>
    <phoneticPr fontId="1"/>
  </si>
  <si>
    <t>区民協働によるグリーンインフラの推進に必要な取組内容や方向性のとりまとめ支援の業務</t>
    <rPh sb="0" eb="2">
      <t>クミン</t>
    </rPh>
    <rPh sb="2" eb="4">
      <t>キョウドウ</t>
    </rPh>
    <rPh sb="16" eb="18">
      <t>スイシン</t>
    </rPh>
    <rPh sb="19" eb="21">
      <t>ヒツヨウ</t>
    </rPh>
    <rPh sb="22" eb="24">
      <t>トリクミ</t>
    </rPh>
    <rPh sb="24" eb="26">
      <t>ナイヨウ</t>
    </rPh>
    <rPh sb="27" eb="30">
      <t>ホウコウセイ</t>
    </rPh>
    <rPh sb="36" eb="38">
      <t>シエン</t>
    </rPh>
    <rPh sb="39" eb="41">
      <t>ギョウム</t>
    </rPh>
    <phoneticPr fontId="1"/>
  </si>
  <si>
    <t>・評価項目についておおむね良好だった。
・講座の企画が優れており、応募者数が多数集まった。</t>
    <rPh sb="13" eb="15">
      <t>リョウコウ</t>
    </rPh>
    <rPh sb="21" eb="23">
      <t>コウザ</t>
    </rPh>
    <rPh sb="24" eb="26">
      <t>キカク</t>
    </rPh>
    <rPh sb="27" eb="28">
      <t>スグ</t>
    </rPh>
    <rPh sb="33" eb="36">
      <t>オウボシャ</t>
    </rPh>
    <rPh sb="36" eb="37">
      <t>スウ</t>
    </rPh>
    <rPh sb="38" eb="40">
      <t>タスウ</t>
    </rPh>
    <rPh sb="40" eb="41">
      <t>アツ</t>
    </rPh>
    <phoneticPr fontId="1"/>
  </si>
  <si>
    <t>荻窪三庭園の管理運営</t>
    <rPh sb="0" eb="2">
      <t>オギクボ</t>
    </rPh>
    <rPh sb="2" eb="3">
      <t>サン</t>
    </rPh>
    <rPh sb="3" eb="5">
      <t>テイエン</t>
    </rPh>
    <phoneticPr fontId="1"/>
  </si>
  <si>
    <t>すべての評価項目について、やや不備や不備はなかった。
加点評価の理由は、①来園者から、従事者の業務内容などに対して、複数の賞賛の声が寄せられていることと②イベント等事業では区民から高い評価を得たことである。</t>
    <rPh sb="4" eb="6">
      <t>ヒョウカ</t>
    </rPh>
    <rPh sb="6" eb="8">
      <t>コウモク</t>
    </rPh>
    <rPh sb="15" eb="17">
      <t>フビ</t>
    </rPh>
    <rPh sb="18" eb="20">
      <t>フビ</t>
    </rPh>
    <rPh sb="27" eb="29">
      <t>カテン</t>
    </rPh>
    <rPh sb="29" eb="31">
      <t>ヒョウカ</t>
    </rPh>
    <rPh sb="32" eb="34">
      <t>リユウ</t>
    </rPh>
    <phoneticPr fontId="1"/>
  </si>
  <si>
    <t>井草森公園外9公園の維持管理</t>
    <rPh sb="0" eb="2">
      <t>イグサ</t>
    </rPh>
    <rPh sb="2" eb="3">
      <t>モリ</t>
    </rPh>
    <rPh sb="3" eb="5">
      <t>コウエン</t>
    </rPh>
    <rPh sb="5" eb="6">
      <t>ホカ</t>
    </rPh>
    <rPh sb="7" eb="9">
      <t>コウエン</t>
    </rPh>
    <rPh sb="10" eb="12">
      <t>イジ</t>
    </rPh>
    <rPh sb="12" eb="14">
      <t>カンリ</t>
    </rPh>
    <phoneticPr fontId="1"/>
  </si>
  <si>
    <t>すべての評価項目について、やや不備や不備はなかった。</t>
    <rPh sb="4" eb="6">
      <t>ヒョウカ</t>
    </rPh>
    <rPh sb="6" eb="8">
      <t>コウモク</t>
    </rPh>
    <rPh sb="15" eb="17">
      <t>フビ</t>
    </rPh>
    <rPh sb="18" eb="20">
      <t>フビ</t>
    </rPh>
    <phoneticPr fontId="1"/>
  </si>
  <si>
    <t>下高井戸おおぞら公園の維持管理</t>
    <rPh sb="0" eb="4">
      <t>シモタカイドオ</t>
    </rPh>
    <rPh sb="8" eb="10">
      <t>コウエン</t>
    </rPh>
    <rPh sb="11" eb="13">
      <t>イジ</t>
    </rPh>
    <rPh sb="13" eb="15">
      <t>カンリ</t>
    </rPh>
    <phoneticPr fontId="1"/>
  </si>
  <si>
    <t>鍵の紛失が発生したため不備とした。
加点評価の理由は、第二期整備工事に関する周知・表示など臨機応変に対応していることである。</t>
    <rPh sb="0" eb="1">
      <t>カギ</t>
    </rPh>
    <rPh sb="2" eb="4">
      <t>フンシツ</t>
    </rPh>
    <rPh sb="5" eb="7">
      <t>ハッセイ</t>
    </rPh>
    <rPh sb="11" eb="13">
      <t>フビ</t>
    </rPh>
    <rPh sb="18" eb="22">
      <t>カテンヒョウカ</t>
    </rPh>
    <rPh sb="23" eb="25">
      <t>リユウ</t>
    </rPh>
    <phoneticPr fontId="1"/>
  </si>
  <si>
    <t>公園施設等の点検及び維持・補修などにかかる日常保全業務</t>
  </si>
  <si>
    <t>毎月、安全訓練等を実施し安全管理だけではなく施工の技術向上にも努めているため、加点した。</t>
    <rPh sb="0" eb="2">
      <t>マイツキ</t>
    </rPh>
    <rPh sb="3" eb="5">
      <t>アンゼン</t>
    </rPh>
    <rPh sb="5" eb="7">
      <t>クンレン</t>
    </rPh>
    <rPh sb="7" eb="8">
      <t>トウ</t>
    </rPh>
    <rPh sb="9" eb="11">
      <t>ジッシ</t>
    </rPh>
    <rPh sb="12" eb="14">
      <t>アンゼン</t>
    </rPh>
    <rPh sb="14" eb="16">
      <t>カンリ</t>
    </rPh>
    <rPh sb="22" eb="24">
      <t>セコウ</t>
    </rPh>
    <rPh sb="25" eb="27">
      <t>ギジュツ</t>
    </rPh>
    <rPh sb="27" eb="29">
      <t>コウジョウ</t>
    </rPh>
    <rPh sb="31" eb="32">
      <t>ツト</t>
    </rPh>
    <rPh sb="39" eb="41">
      <t>カテン</t>
    </rPh>
    <phoneticPr fontId="1"/>
  </si>
  <si>
    <t>桃井原っぱ公園外１所の維持管理</t>
    <rPh sb="0" eb="2">
      <t>モモイ</t>
    </rPh>
    <rPh sb="2" eb="3">
      <t>ハラ</t>
    </rPh>
    <rPh sb="5" eb="7">
      <t>コウエン</t>
    </rPh>
    <rPh sb="7" eb="8">
      <t>ホカ</t>
    </rPh>
    <rPh sb="9" eb="10">
      <t>ショ</t>
    </rPh>
    <rPh sb="11" eb="13">
      <t>イジ</t>
    </rPh>
    <rPh sb="13" eb="15">
      <t>カンリ</t>
    </rPh>
    <phoneticPr fontId="1"/>
  </si>
  <si>
    <t>塚山公園外１３公園の維持管理</t>
    <rPh sb="0" eb="1">
      <t>ツカ</t>
    </rPh>
    <rPh sb="1" eb="2">
      <t>ヤマ</t>
    </rPh>
    <rPh sb="2" eb="4">
      <t>コウエン</t>
    </rPh>
    <rPh sb="4" eb="5">
      <t>ホカ</t>
    </rPh>
    <rPh sb="7" eb="9">
      <t>コウエン</t>
    </rPh>
    <rPh sb="10" eb="12">
      <t>イジ</t>
    </rPh>
    <rPh sb="12" eb="14">
      <t>カンリ</t>
    </rPh>
    <phoneticPr fontId="1"/>
  </si>
  <si>
    <t>一項目を除いてすべて良好である。</t>
    <rPh sb="0" eb="3">
      <t>イチコウモク</t>
    </rPh>
    <rPh sb="4" eb="5">
      <t>ノゾ</t>
    </rPh>
    <rPh sb="10" eb="12">
      <t>リョウコウ</t>
    </rPh>
    <phoneticPr fontId="1"/>
  </si>
  <si>
    <t>公園施設等の点検及び維持・補修などにかかる日常保全業務</t>
    <phoneticPr fontId="1"/>
  </si>
  <si>
    <t>一項目を除いてすべて良好である。
加点評価の理由は、要望、苦情への対処において、高く評価できることがあったことである。</t>
    <rPh sb="0" eb="3">
      <t>イチコウモク</t>
    </rPh>
    <rPh sb="4" eb="5">
      <t>ノゾ</t>
    </rPh>
    <rPh sb="10" eb="12">
      <t>リョウコウ</t>
    </rPh>
    <rPh sb="17" eb="19">
      <t>カテン</t>
    </rPh>
    <rPh sb="19" eb="21">
      <t>ヒョウカ</t>
    </rPh>
    <rPh sb="22" eb="24">
      <t>リユウ</t>
    </rPh>
    <phoneticPr fontId="1"/>
  </si>
  <si>
    <t>児童交通公園清掃業務請負</t>
    <phoneticPr fontId="1"/>
  </si>
  <si>
    <t>公園園地・便所・手洗所・外周道路の清掃</t>
    <phoneticPr fontId="1"/>
  </si>
  <si>
    <t>杉並区立公園等特別美化業務委託</t>
    <phoneticPr fontId="1"/>
  </si>
  <si>
    <t>園地等の清掃及び公園施設等の点検、軽微な維持・補修業務</t>
    <rPh sb="0" eb="2">
      <t>エンチ</t>
    </rPh>
    <rPh sb="2" eb="3">
      <t>トウ</t>
    </rPh>
    <rPh sb="4" eb="6">
      <t>セイソウ</t>
    </rPh>
    <rPh sb="6" eb="7">
      <t>オヨ</t>
    </rPh>
    <rPh sb="17" eb="19">
      <t>ケイビ</t>
    </rPh>
    <phoneticPr fontId="1"/>
  </si>
  <si>
    <t>・評価項目についてやや不備もあったが、全体の評価は良好である。
・「作業員が遅刻した際に報告を怠った。」点を減点とした。</t>
    <rPh sb="1" eb="3">
      <t>ヒョウカ</t>
    </rPh>
    <rPh sb="3" eb="5">
      <t>コウモク</t>
    </rPh>
    <rPh sb="11" eb="13">
      <t>フビ</t>
    </rPh>
    <rPh sb="19" eb="21">
      <t>ゼンタイ</t>
    </rPh>
    <rPh sb="22" eb="24">
      <t>ヒョウカ</t>
    </rPh>
    <rPh sb="25" eb="27">
      <t>リョウコウ</t>
    </rPh>
    <rPh sb="42" eb="43">
      <t>サイ</t>
    </rPh>
    <rPh sb="52" eb="53">
      <t>テン</t>
    </rPh>
    <rPh sb="54" eb="56">
      <t>ゲンテン</t>
    </rPh>
    <phoneticPr fontId="1"/>
  </si>
  <si>
    <t>区の喫煙ルールの周知・徹底を図ることを目的に、歩きたばこ・ポイ捨て・路上禁煙地区での喫煙行為など、違反者への注意・指導を行う。</t>
    <rPh sb="23" eb="24">
      <t>アル</t>
    </rPh>
    <rPh sb="31" eb="32">
      <t>ス</t>
    </rPh>
    <rPh sb="34" eb="36">
      <t>ロジョウ</t>
    </rPh>
    <rPh sb="36" eb="38">
      <t>キンエン</t>
    </rPh>
    <rPh sb="38" eb="40">
      <t>チク</t>
    </rPh>
    <rPh sb="42" eb="44">
      <t>キツエン</t>
    </rPh>
    <rPh sb="44" eb="46">
      <t>コウイ</t>
    </rPh>
    <rPh sb="49" eb="51">
      <t>イハン</t>
    </rPh>
    <rPh sb="51" eb="52">
      <t>シャ</t>
    </rPh>
    <rPh sb="54" eb="56">
      <t>チュウイ</t>
    </rPh>
    <rPh sb="57" eb="59">
      <t>シドウ</t>
    </rPh>
    <rPh sb="60" eb="61">
      <t>オコナ</t>
    </rPh>
    <phoneticPr fontId="1"/>
  </si>
  <si>
    <t>・業務委託内容の履行に大きな問題はなく、すべての評価項目について、「良好」又は「概ね良好」と評価した。
・昨年度課題としていた地区ごとの巡回回数の調整について、今年度から、人通りの多さなど、地区ごとの特性に応じて調整を行い、効果的に指導が行われていた点は高評価とした。
・報告書類の提出・業務管理について改善するべきところはあった。</t>
    <rPh sb="53" eb="56">
      <t>サクネンド</t>
    </rPh>
    <rPh sb="56" eb="58">
      <t>カダイ</t>
    </rPh>
    <rPh sb="63" eb="65">
      <t>チク</t>
    </rPh>
    <rPh sb="68" eb="70">
      <t>ジュンカイ</t>
    </rPh>
    <rPh sb="70" eb="72">
      <t>カイスウ</t>
    </rPh>
    <rPh sb="73" eb="75">
      <t>チョウセイ</t>
    </rPh>
    <rPh sb="80" eb="83">
      <t>コンネンド</t>
    </rPh>
    <rPh sb="86" eb="88">
      <t>ヒトドオ</t>
    </rPh>
    <rPh sb="90" eb="91">
      <t>オオ</t>
    </rPh>
    <rPh sb="95" eb="97">
      <t>チク</t>
    </rPh>
    <rPh sb="100" eb="102">
      <t>トクセイ</t>
    </rPh>
    <rPh sb="103" eb="104">
      <t>オウ</t>
    </rPh>
    <rPh sb="106" eb="108">
      <t>チョウセイ</t>
    </rPh>
    <rPh sb="109" eb="110">
      <t>オコナ</t>
    </rPh>
    <rPh sb="112" eb="115">
      <t>コウカテキ</t>
    </rPh>
    <rPh sb="116" eb="118">
      <t>シドウ</t>
    </rPh>
    <rPh sb="119" eb="120">
      <t>オコナ</t>
    </rPh>
    <rPh sb="125" eb="126">
      <t>テン</t>
    </rPh>
    <rPh sb="127" eb="130">
      <t>コウヒョウカ</t>
    </rPh>
    <rPh sb="136" eb="138">
      <t>ホウコク</t>
    </rPh>
    <rPh sb="138" eb="140">
      <t>ショルイ</t>
    </rPh>
    <rPh sb="141" eb="143">
      <t>テイシュツ</t>
    </rPh>
    <rPh sb="144" eb="146">
      <t>ギョウム</t>
    </rPh>
    <rPh sb="146" eb="148">
      <t>カンリ</t>
    </rPh>
    <rPh sb="152" eb="154">
      <t>カイゼン</t>
    </rPh>
    <phoneticPr fontId="1"/>
  </si>
  <si>
    <t>省エネルギー及び創エネルギー普及・推進業務委託</t>
    <rPh sb="0" eb="1">
      <t>ショウ</t>
    </rPh>
    <rPh sb="6" eb="7">
      <t>オヨ</t>
    </rPh>
    <rPh sb="8" eb="9">
      <t>ソウ</t>
    </rPh>
    <rPh sb="14" eb="16">
      <t>フキュウ</t>
    </rPh>
    <rPh sb="17" eb="19">
      <t>スイシン</t>
    </rPh>
    <rPh sb="19" eb="21">
      <t>ギョウム</t>
    </rPh>
    <rPh sb="21" eb="23">
      <t>イタク</t>
    </rPh>
    <phoneticPr fontId="1"/>
  </si>
  <si>
    <t>杉並区における省エネルギー、創エネルギー、蓄エネルギーの普及啓発、市民からのエネルギーに関する相談対応、専門的調査及び政策提言に係る業務委託</t>
    <rPh sb="0" eb="3">
      <t>スギナミク</t>
    </rPh>
    <rPh sb="7" eb="8">
      <t>ショウ</t>
    </rPh>
    <rPh sb="14" eb="15">
      <t>ソウ</t>
    </rPh>
    <rPh sb="21" eb="22">
      <t>チク</t>
    </rPh>
    <rPh sb="28" eb="30">
      <t>フキュウ</t>
    </rPh>
    <rPh sb="30" eb="32">
      <t>ケイハツ</t>
    </rPh>
    <rPh sb="33" eb="35">
      <t>シミン</t>
    </rPh>
    <rPh sb="44" eb="45">
      <t>カン</t>
    </rPh>
    <rPh sb="47" eb="49">
      <t>ソウダン</t>
    </rPh>
    <rPh sb="49" eb="51">
      <t>タイオウ</t>
    </rPh>
    <rPh sb="52" eb="54">
      <t>センモン</t>
    </rPh>
    <rPh sb="54" eb="55">
      <t>テキ</t>
    </rPh>
    <rPh sb="55" eb="57">
      <t>チョウサ</t>
    </rPh>
    <rPh sb="57" eb="58">
      <t>オヨ</t>
    </rPh>
    <rPh sb="59" eb="61">
      <t>セイサク</t>
    </rPh>
    <rPh sb="61" eb="63">
      <t>テイゲン</t>
    </rPh>
    <rPh sb="64" eb="65">
      <t>カカ</t>
    </rPh>
    <rPh sb="66" eb="70">
      <t>ギョウムイタク</t>
    </rPh>
    <phoneticPr fontId="1"/>
  </si>
  <si>
    <t>・全ての項目について、「良好」又は「概ね良好」と評価した。
・前年度の課題であった講演会の録画、動画配信について、今年度は校正１回で完了したこと、新規事業の断熱ワークショップが参加者から大変好評であったことから、加点評価とした。</t>
    <rPh sb="31" eb="34">
      <t>ゼンネンド</t>
    </rPh>
    <rPh sb="35" eb="37">
      <t>カダイ</t>
    </rPh>
    <rPh sb="41" eb="44">
      <t>コウエンカイ</t>
    </rPh>
    <rPh sb="45" eb="47">
      <t>ロクガ</t>
    </rPh>
    <rPh sb="48" eb="50">
      <t>ドウガ</t>
    </rPh>
    <rPh sb="50" eb="52">
      <t>ハイシン</t>
    </rPh>
    <rPh sb="57" eb="60">
      <t>コンネンド</t>
    </rPh>
    <rPh sb="61" eb="63">
      <t>コウセイ</t>
    </rPh>
    <rPh sb="64" eb="65">
      <t>カイ</t>
    </rPh>
    <rPh sb="66" eb="68">
      <t>カンリョウ</t>
    </rPh>
    <rPh sb="73" eb="75">
      <t>シンキ</t>
    </rPh>
    <rPh sb="75" eb="77">
      <t>ジギョウ</t>
    </rPh>
    <rPh sb="78" eb="80">
      <t>ダンネツ</t>
    </rPh>
    <rPh sb="88" eb="91">
      <t>サンカシャ</t>
    </rPh>
    <rPh sb="93" eb="95">
      <t>タイヘン</t>
    </rPh>
    <rPh sb="95" eb="97">
      <t>コウヒョウ</t>
    </rPh>
    <rPh sb="106" eb="108">
      <t>カテン</t>
    </rPh>
    <rPh sb="108" eb="110">
      <t>ヒョウカ</t>
    </rPh>
    <phoneticPr fontId="1"/>
  </si>
  <si>
    <t>環境学習における学校支援事業委託（単価契約）</t>
    <rPh sb="0" eb="2">
      <t>カンキョウ</t>
    </rPh>
    <rPh sb="2" eb="4">
      <t>ガクシュウ</t>
    </rPh>
    <rPh sb="8" eb="10">
      <t>ガッコウ</t>
    </rPh>
    <rPh sb="10" eb="12">
      <t>シエン</t>
    </rPh>
    <rPh sb="12" eb="14">
      <t>ジギョウ</t>
    </rPh>
    <rPh sb="14" eb="16">
      <t>イタク</t>
    </rPh>
    <rPh sb="17" eb="19">
      <t>タンカ</t>
    </rPh>
    <rPh sb="19" eb="21">
      <t>ケイヤク</t>
    </rPh>
    <phoneticPr fontId="1"/>
  </si>
  <si>
    <t>区内小中学校が実施する環境教育に関し、ノウハウを活かした学校支援を行い、各校の特色ある環境への取り組みを支援する。
区が主催する杉並区小中学生環境サミット事業における支援を行う。</t>
    <phoneticPr fontId="1"/>
  </si>
  <si>
    <t>令和６年度杉並区小中学生環境サミット映像作成等業務委託</t>
    <phoneticPr fontId="1"/>
  </si>
  <si>
    <t>・すべての項目について、「良好」又は「概ね良好」と評価した。
・テロップやナレーションに工夫を施し、見やすさ分かりやすさに努めたことから加点評価とした。</t>
    <rPh sb="5" eb="7">
      <t>コウモク</t>
    </rPh>
    <rPh sb="44" eb="46">
      <t>クフウ</t>
    </rPh>
    <rPh sb="47" eb="48">
      <t>ホドコ</t>
    </rPh>
    <rPh sb="50" eb="51">
      <t>ミ</t>
    </rPh>
    <rPh sb="54" eb="55">
      <t>ワ</t>
    </rPh>
    <rPh sb="61" eb="62">
      <t>ツト</t>
    </rPh>
    <rPh sb="68" eb="70">
      <t>カテン</t>
    </rPh>
    <rPh sb="70" eb="72">
      <t>ヒョウカ</t>
    </rPh>
    <phoneticPr fontId="1"/>
  </si>
  <si>
    <t>令和６年度杉並区自然環境調査（第８次）報告書作成業務委託</t>
    <rPh sb="5" eb="8">
      <t>スギナミク</t>
    </rPh>
    <rPh sb="8" eb="10">
      <t>シゼン</t>
    </rPh>
    <rPh sb="10" eb="12">
      <t>カンキョウ</t>
    </rPh>
    <rPh sb="12" eb="14">
      <t>チョウサ</t>
    </rPh>
    <rPh sb="15" eb="16">
      <t>ダイ</t>
    </rPh>
    <rPh sb="17" eb="18">
      <t>ジ</t>
    </rPh>
    <rPh sb="19" eb="22">
      <t>ホウコクショ</t>
    </rPh>
    <rPh sb="22" eb="24">
      <t>サクセイ</t>
    </rPh>
    <rPh sb="24" eb="26">
      <t>ギョウム</t>
    </rPh>
    <rPh sb="26" eb="28">
      <t>イタク</t>
    </rPh>
    <phoneticPr fontId="1"/>
  </si>
  <si>
    <t>杉並区内における自然環境を把握するため、令和４年度～令和５年度に実施した第８次杉並区自然環境調査結果により、補足調査及び報告書を作成する。</t>
    <rPh sb="0" eb="4">
      <t>スギナミクナイ</t>
    </rPh>
    <rPh sb="8" eb="10">
      <t>シゼン</t>
    </rPh>
    <rPh sb="10" eb="12">
      <t>カンキョウ</t>
    </rPh>
    <rPh sb="13" eb="15">
      <t>ハアク</t>
    </rPh>
    <rPh sb="20" eb="22">
      <t>レイワ</t>
    </rPh>
    <rPh sb="23" eb="24">
      <t>ネン</t>
    </rPh>
    <rPh sb="24" eb="25">
      <t>ド</t>
    </rPh>
    <rPh sb="26" eb="28">
      <t>レイワ</t>
    </rPh>
    <rPh sb="29" eb="31">
      <t>ネンド</t>
    </rPh>
    <rPh sb="32" eb="34">
      <t>ジッシ</t>
    </rPh>
    <rPh sb="36" eb="37">
      <t>ダイ</t>
    </rPh>
    <rPh sb="38" eb="39">
      <t>ジ</t>
    </rPh>
    <rPh sb="39" eb="42">
      <t>スギナミク</t>
    </rPh>
    <rPh sb="42" eb="44">
      <t>シゼン</t>
    </rPh>
    <rPh sb="44" eb="46">
      <t>カンキョウ</t>
    </rPh>
    <rPh sb="46" eb="48">
      <t>チョウサ</t>
    </rPh>
    <rPh sb="48" eb="50">
      <t>ケッカ</t>
    </rPh>
    <rPh sb="54" eb="56">
      <t>ホソク</t>
    </rPh>
    <rPh sb="56" eb="58">
      <t>チョウサ</t>
    </rPh>
    <rPh sb="58" eb="59">
      <t>オヨ</t>
    </rPh>
    <rPh sb="60" eb="63">
      <t>ホウコクショ</t>
    </rPh>
    <rPh sb="64" eb="66">
      <t>サクセイ</t>
    </rPh>
    <phoneticPr fontId="1"/>
  </si>
  <si>
    <t>全ての項目について、「良好」と評価した。</t>
    <rPh sb="0" eb="1">
      <t>スベ</t>
    </rPh>
    <rPh sb="3" eb="5">
      <t>コウモク</t>
    </rPh>
    <phoneticPr fontId="1"/>
  </si>
  <si>
    <t>環境活動推進センターで実施する環境やリサイクルに関する講座・講演会の開催、簡易な相談業務、その他当該施設管理に係る業務委託</t>
  </si>
  <si>
    <t>全ての項目について、「良好」又は「概ね良好」と評価した。</t>
    <phoneticPr fontId="1"/>
  </si>
  <si>
    <t>杉並区ゼロカーボンシティ機運醸成事業業務委託</t>
    <phoneticPr fontId="1"/>
  </si>
  <si>
    <t>杉並エコマップ作りフィールドワーク及びワークショップの企画、実施及び成果の周知</t>
    <rPh sb="0" eb="2">
      <t>スギナミ</t>
    </rPh>
    <rPh sb="7" eb="8">
      <t>ヅク</t>
    </rPh>
    <rPh sb="32" eb="33">
      <t>オヨ</t>
    </rPh>
    <rPh sb="34" eb="36">
      <t>セイカ</t>
    </rPh>
    <rPh sb="37" eb="39">
      <t>シュウチ</t>
    </rPh>
    <phoneticPr fontId="1"/>
  </si>
  <si>
    <t>参加者14人</t>
    <rPh sb="0" eb="2">
      <t>サンカ</t>
    </rPh>
    <rPh sb="2" eb="3">
      <t>シャ</t>
    </rPh>
    <rPh sb="5" eb="6">
      <t>ニン</t>
    </rPh>
    <phoneticPr fontId="1"/>
  </si>
  <si>
    <t>・全体的な満足度
・地球温暖化対策実行計画等への理解の深化の有無・程度
・受託者による司会進行に対する評価</t>
    <rPh sb="1" eb="4">
      <t>ゼンタイテキ</t>
    </rPh>
    <rPh sb="5" eb="8">
      <t>マンゾクド</t>
    </rPh>
    <rPh sb="10" eb="12">
      <t>チキュウ</t>
    </rPh>
    <rPh sb="12" eb="15">
      <t>オンダンカ</t>
    </rPh>
    <rPh sb="15" eb="17">
      <t>タイサク</t>
    </rPh>
    <rPh sb="17" eb="19">
      <t>ジッコウ</t>
    </rPh>
    <rPh sb="19" eb="21">
      <t>ケイカク</t>
    </rPh>
    <rPh sb="21" eb="22">
      <t>トウ</t>
    </rPh>
    <rPh sb="24" eb="26">
      <t>リカイ</t>
    </rPh>
    <rPh sb="27" eb="29">
      <t>シンカ</t>
    </rPh>
    <rPh sb="30" eb="32">
      <t>ウム</t>
    </rPh>
    <rPh sb="33" eb="35">
      <t>テイド</t>
    </rPh>
    <rPh sb="37" eb="40">
      <t>ジュタクシャ</t>
    </rPh>
    <rPh sb="43" eb="45">
      <t>シカイ</t>
    </rPh>
    <rPh sb="45" eb="47">
      <t>シンコウ</t>
    </rPh>
    <rPh sb="48" eb="49">
      <t>タイ</t>
    </rPh>
    <rPh sb="51" eb="53">
      <t>ヒョウカ</t>
    </rPh>
    <phoneticPr fontId="1"/>
  </si>
  <si>
    <t>・全ての評価項目について、「良好」と評価した。
・「フィールドワーク及びワークショップを魅力的に訴求し、最大定員の７割以上の参加申込があった。」等の加点評価があった。
・減点評価はなかった。</t>
    <rPh sb="1" eb="2">
      <t>スベ</t>
    </rPh>
    <rPh sb="4" eb="6">
      <t>ヒョウカ</t>
    </rPh>
    <rPh sb="6" eb="8">
      <t>コウモク</t>
    </rPh>
    <rPh sb="14" eb="16">
      <t>リョウコウ</t>
    </rPh>
    <rPh sb="18" eb="20">
      <t>ヒョウカ</t>
    </rPh>
    <rPh sb="72" eb="73">
      <t>トウ</t>
    </rPh>
    <rPh sb="74" eb="76">
      <t>カテン</t>
    </rPh>
    <rPh sb="76" eb="78">
      <t>ヒョウカ</t>
    </rPh>
    <rPh sb="85" eb="87">
      <t>ゲンテン</t>
    </rPh>
    <rPh sb="87" eb="89">
      <t>ヒョウカ</t>
    </rPh>
    <phoneticPr fontId="1"/>
  </si>
  <si>
    <t>杉並区気候区民会議運営支援業務委託</t>
    <phoneticPr fontId="1"/>
  </si>
  <si>
    <t>気候区民会議のプログラム及び資料の作成・会議運営支援業務、シンポジウムの企画・運営支援業務等</t>
    <rPh sb="0" eb="2">
      <t>キコウ</t>
    </rPh>
    <rPh sb="2" eb="4">
      <t>クミン</t>
    </rPh>
    <rPh sb="4" eb="6">
      <t>カイギ</t>
    </rPh>
    <rPh sb="20" eb="22">
      <t>カイギ</t>
    </rPh>
    <rPh sb="22" eb="24">
      <t>ウンエイ</t>
    </rPh>
    <rPh sb="24" eb="26">
      <t>シエン</t>
    </rPh>
    <rPh sb="26" eb="28">
      <t>ギョウム</t>
    </rPh>
    <rPh sb="36" eb="38">
      <t>キカク</t>
    </rPh>
    <rPh sb="39" eb="41">
      <t>ウンエイ</t>
    </rPh>
    <rPh sb="41" eb="43">
      <t>シエン</t>
    </rPh>
    <rPh sb="43" eb="45">
      <t>ギョウム</t>
    </rPh>
    <rPh sb="45" eb="46">
      <t>トウ</t>
    </rPh>
    <phoneticPr fontId="1"/>
  </si>
  <si>
    <t>全6回の参加者延べ340 人</t>
    <rPh sb="0" eb="1">
      <t>ゼン</t>
    </rPh>
    <rPh sb="2" eb="3">
      <t>カイ</t>
    </rPh>
    <rPh sb="4" eb="7">
      <t>サンカシャ</t>
    </rPh>
    <rPh sb="7" eb="8">
      <t>ノ</t>
    </rPh>
    <rPh sb="13" eb="14">
      <t>ニン</t>
    </rPh>
    <phoneticPr fontId="1"/>
  </si>
  <si>
    <t>・気候区民会議に参加して満足しているか
・会議の運営・会議内容について</t>
    <rPh sb="1" eb="3">
      <t>キコウ</t>
    </rPh>
    <rPh sb="3" eb="5">
      <t>クミン</t>
    </rPh>
    <rPh sb="5" eb="7">
      <t>カイギ</t>
    </rPh>
    <rPh sb="8" eb="10">
      <t>サンカ</t>
    </rPh>
    <rPh sb="12" eb="14">
      <t>マンゾク</t>
    </rPh>
    <rPh sb="21" eb="23">
      <t>カイギ</t>
    </rPh>
    <rPh sb="24" eb="26">
      <t>ウンエイ</t>
    </rPh>
    <rPh sb="27" eb="29">
      <t>カイギ</t>
    </rPh>
    <rPh sb="29" eb="31">
      <t>ナイヨウ</t>
    </rPh>
    <phoneticPr fontId="1"/>
  </si>
  <si>
    <t>・参加者の出席率が高く維持されるようもう少し工夫がほしかった。
・加点評価として、参加者アンケートにより会議内容に対する評価を得たが、参加者から接遇に関する苦情があり、加点・減点評価は0点となった。</t>
    <rPh sb="1" eb="3">
      <t>サンカ</t>
    </rPh>
    <rPh sb="20" eb="21">
      <t>スコ</t>
    </rPh>
    <rPh sb="22" eb="24">
      <t>クフウ</t>
    </rPh>
    <rPh sb="33" eb="35">
      <t>カテン</t>
    </rPh>
    <rPh sb="35" eb="37">
      <t>ヒョウカ</t>
    </rPh>
    <rPh sb="63" eb="64">
      <t>エ</t>
    </rPh>
    <rPh sb="67" eb="70">
      <t>サンカシャ</t>
    </rPh>
    <rPh sb="72" eb="74">
      <t>セツグウ</t>
    </rPh>
    <rPh sb="75" eb="76">
      <t>カン</t>
    </rPh>
    <rPh sb="78" eb="80">
      <t>クジョウ</t>
    </rPh>
    <rPh sb="84" eb="86">
      <t>カテン</t>
    </rPh>
    <rPh sb="87" eb="89">
      <t>ゲンテン</t>
    </rPh>
    <rPh sb="89" eb="91">
      <t>ヒョウカ</t>
    </rPh>
    <rPh sb="93" eb="94">
      <t>テン</t>
    </rPh>
    <phoneticPr fontId="1"/>
  </si>
  <si>
    <t>フードドライブ事業委託</t>
    <phoneticPr fontId="1"/>
  </si>
  <si>
    <t>未利用食品を回収し、地域の福祉団体等に提供</t>
    <phoneticPr fontId="1"/>
  </si>
  <si>
    <t>・すべての評価項目について、やや不備又は不備はなかった。
・集められた食品が有効に利用されるよう状況に応じて丁寧な対応を業務を行い、引き渡し先との調整も円滑に進めているため加点評価とした。</t>
    <rPh sb="60" eb="62">
      <t>ギョウム</t>
    </rPh>
    <rPh sb="63" eb="64">
      <t>オコナ</t>
    </rPh>
    <rPh sb="66" eb="67">
      <t>ヒ</t>
    </rPh>
    <rPh sb="68" eb="69">
      <t>ワタ</t>
    </rPh>
    <rPh sb="70" eb="71">
      <t>サキ</t>
    </rPh>
    <rPh sb="73" eb="75">
      <t>チョウセイ</t>
    </rPh>
    <rPh sb="76" eb="78">
      <t>エンカツ</t>
    </rPh>
    <rPh sb="79" eb="80">
      <t>スス</t>
    </rPh>
    <rPh sb="86" eb="88">
      <t>カテン</t>
    </rPh>
    <rPh sb="88" eb="90">
      <t>ヒョウカ</t>
    </rPh>
    <phoneticPr fontId="1"/>
  </si>
  <si>
    <t>集団回収事業等委託</t>
    <phoneticPr fontId="1"/>
  </si>
  <si>
    <t>集団回収の支援及び事務処理の委託</t>
    <phoneticPr fontId="1"/>
  </si>
  <si>
    <t>資源（古紙・びん・缶）回収業務委託１</t>
    <rPh sb="0" eb="2">
      <t>シゲン</t>
    </rPh>
    <rPh sb="3" eb="5">
      <t>コシ</t>
    </rPh>
    <rPh sb="9" eb="10">
      <t>カン</t>
    </rPh>
    <rPh sb="11" eb="13">
      <t>カイシュウ</t>
    </rPh>
    <rPh sb="13" eb="15">
      <t>ギョウム</t>
    </rPh>
    <rPh sb="15" eb="17">
      <t>イタク</t>
    </rPh>
    <phoneticPr fontId="1"/>
  </si>
  <si>
    <t>資源（古紙・びん・缶）の回収業務</t>
    <rPh sb="0" eb="2">
      <t>シゲン</t>
    </rPh>
    <rPh sb="3" eb="5">
      <t>コシ</t>
    </rPh>
    <rPh sb="9" eb="10">
      <t>カン</t>
    </rPh>
    <rPh sb="12" eb="14">
      <t>カイシュウ</t>
    </rPh>
    <rPh sb="14" eb="16">
      <t>ギョウム</t>
    </rPh>
    <phoneticPr fontId="1"/>
  </si>
  <si>
    <t>・すべての評価項目について、やや不備又は不備はなかった。
・従事職員の接遇や回収後の集積所に関する苦情がたびたびあるため減点となった。</t>
    <rPh sb="60" eb="62">
      <t>ゲンテン</t>
    </rPh>
    <phoneticPr fontId="1"/>
  </si>
  <si>
    <t>資源（古紙・びん・缶）回収業務委託２</t>
    <rPh sb="0" eb="2">
      <t>シゲン</t>
    </rPh>
    <rPh sb="3" eb="5">
      <t>コシ</t>
    </rPh>
    <rPh sb="9" eb="10">
      <t>カン</t>
    </rPh>
    <rPh sb="11" eb="13">
      <t>カイシュウ</t>
    </rPh>
    <rPh sb="13" eb="15">
      <t>ギョウム</t>
    </rPh>
    <rPh sb="15" eb="17">
      <t>イタク</t>
    </rPh>
    <phoneticPr fontId="1"/>
  </si>
  <si>
    <t>・すべての評価項目について、やや不備又は不備はなかった。
・集積所の清潔保持に積極的に取り組み、効果が現れているため加点となった。</t>
    <rPh sb="58" eb="60">
      <t>カテン</t>
    </rPh>
    <phoneticPr fontId="1"/>
  </si>
  <si>
    <t>ペットボトルの回収業務</t>
    <rPh sb="7" eb="9">
      <t>カイシュウ</t>
    </rPh>
    <rPh sb="9" eb="11">
      <t>ギョウム</t>
    </rPh>
    <phoneticPr fontId="1"/>
  </si>
  <si>
    <t>・排出場所での回収漏れにやや不備あり。
・従事職員の接遇や回収後の集積所に関する苦情がたびたびあるため減点となった。</t>
    <rPh sb="1" eb="3">
      <t>ハイシュツ</t>
    </rPh>
    <rPh sb="3" eb="5">
      <t>バショ</t>
    </rPh>
    <rPh sb="7" eb="9">
      <t>カイシュウ</t>
    </rPh>
    <rPh sb="9" eb="10">
      <t>モ</t>
    </rPh>
    <rPh sb="14" eb="16">
      <t>フビ</t>
    </rPh>
    <rPh sb="21" eb="23">
      <t>ジュウジ</t>
    </rPh>
    <rPh sb="23" eb="25">
      <t>ショクイン</t>
    </rPh>
    <rPh sb="26" eb="28">
      <t>セツグウ</t>
    </rPh>
    <rPh sb="29" eb="31">
      <t>カイシュウ</t>
    </rPh>
    <rPh sb="31" eb="32">
      <t>ゴ</t>
    </rPh>
    <rPh sb="33" eb="35">
      <t>シュウセキ</t>
    </rPh>
    <rPh sb="35" eb="36">
      <t>ジョ</t>
    </rPh>
    <rPh sb="37" eb="38">
      <t>カン</t>
    </rPh>
    <rPh sb="40" eb="42">
      <t>クジョウ</t>
    </rPh>
    <rPh sb="51" eb="53">
      <t>ゲンテン</t>
    </rPh>
    <phoneticPr fontId="1"/>
  </si>
  <si>
    <t>資源回収事業に係る古紙の選別・圧縮・梱包・保管処理委託</t>
    <rPh sb="0" eb="2">
      <t>シゲン</t>
    </rPh>
    <rPh sb="2" eb="4">
      <t>カイシュウ</t>
    </rPh>
    <rPh sb="4" eb="6">
      <t>ジギョウ</t>
    </rPh>
    <rPh sb="7" eb="8">
      <t>カカ</t>
    </rPh>
    <rPh sb="9" eb="11">
      <t>コシ</t>
    </rPh>
    <rPh sb="12" eb="14">
      <t>センベツ</t>
    </rPh>
    <rPh sb="15" eb="17">
      <t>アッシュク</t>
    </rPh>
    <rPh sb="18" eb="20">
      <t>コンポウ</t>
    </rPh>
    <rPh sb="21" eb="23">
      <t>ホカン</t>
    </rPh>
    <rPh sb="23" eb="25">
      <t>ショリ</t>
    </rPh>
    <rPh sb="25" eb="27">
      <t>イタク</t>
    </rPh>
    <phoneticPr fontId="1"/>
  </si>
  <si>
    <t>古紙の選別・圧縮・梱包・保管処理</t>
    <rPh sb="0" eb="2">
      <t>コシ</t>
    </rPh>
    <rPh sb="3" eb="5">
      <t>センベツ</t>
    </rPh>
    <rPh sb="6" eb="8">
      <t>アッシュク</t>
    </rPh>
    <rPh sb="9" eb="11">
      <t>コンポウ</t>
    </rPh>
    <rPh sb="12" eb="14">
      <t>ホカン</t>
    </rPh>
    <rPh sb="14" eb="16">
      <t>ショリ</t>
    </rPh>
    <phoneticPr fontId="1"/>
  </si>
  <si>
    <t>資源回収事業に係るびんの選別・破砕・保管処理等委託</t>
    <rPh sb="0" eb="2">
      <t>シゲン</t>
    </rPh>
    <rPh sb="2" eb="4">
      <t>カイシュウ</t>
    </rPh>
    <rPh sb="4" eb="6">
      <t>ジギョウ</t>
    </rPh>
    <rPh sb="7" eb="8">
      <t>カカ</t>
    </rPh>
    <rPh sb="12" eb="14">
      <t>センベツ</t>
    </rPh>
    <rPh sb="15" eb="17">
      <t>ハサイ</t>
    </rPh>
    <rPh sb="18" eb="20">
      <t>ホカン</t>
    </rPh>
    <rPh sb="20" eb="22">
      <t>ショリ</t>
    </rPh>
    <rPh sb="22" eb="23">
      <t>トウ</t>
    </rPh>
    <rPh sb="23" eb="25">
      <t>イタク</t>
    </rPh>
    <phoneticPr fontId="1"/>
  </si>
  <si>
    <t>びんの選別・破砕・保管処理</t>
    <rPh sb="3" eb="5">
      <t>センベツ</t>
    </rPh>
    <rPh sb="6" eb="8">
      <t>ハサイ</t>
    </rPh>
    <rPh sb="9" eb="11">
      <t>ホカン</t>
    </rPh>
    <rPh sb="11" eb="13">
      <t>ショリ</t>
    </rPh>
    <phoneticPr fontId="1"/>
  </si>
  <si>
    <t>・すべての評価項目について、やや不備又は不備はなかった。　
・障害者の積極的な雇用により加点となった。</t>
    <rPh sb="44" eb="46">
      <t>カテン</t>
    </rPh>
    <phoneticPr fontId="1"/>
  </si>
  <si>
    <t>資源回収事業に係る缶の選別・圧縮・梱包・保管処理委託</t>
    <rPh sb="0" eb="2">
      <t>シゲン</t>
    </rPh>
    <rPh sb="2" eb="4">
      <t>カイシュウ</t>
    </rPh>
    <rPh sb="4" eb="6">
      <t>ジギョウ</t>
    </rPh>
    <rPh sb="7" eb="8">
      <t>カカ</t>
    </rPh>
    <rPh sb="9" eb="10">
      <t>カン</t>
    </rPh>
    <rPh sb="11" eb="13">
      <t>センベツ</t>
    </rPh>
    <rPh sb="14" eb="16">
      <t>アッシュク</t>
    </rPh>
    <rPh sb="17" eb="19">
      <t>コンポウ</t>
    </rPh>
    <rPh sb="20" eb="22">
      <t>ホカン</t>
    </rPh>
    <rPh sb="22" eb="24">
      <t>ショリ</t>
    </rPh>
    <rPh sb="24" eb="26">
      <t>イタク</t>
    </rPh>
    <phoneticPr fontId="1"/>
  </si>
  <si>
    <t>缶の選別・圧縮・梱包・保管処理</t>
    <rPh sb="0" eb="1">
      <t>カン</t>
    </rPh>
    <rPh sb="2" eb="4">
      <t>センベツ</t>
    </rPh>
    <rPh sb="5" eb="7">
      <t>アッシュク</t>
    </rPh>
    <rPh sb="8" eb="10">
      <t>コンポウ</t>
    </rPh>
    <rPh sb="11" eb="13">
      <t>ホカン</t>
    </rPh>
    <rPh sb="13" eb="15">
      <t>ショリ</t>
    </rPh>
    <phoneticPr fontId="1"/>
  </si>
  <si>
    <t>・すべての評価項目について、やや不備又は不備はなかった。　
・小学校や住民の見学受け入れやリサイクルに関する相談対応などにより加点となった。
・缶としてのリサイクル適・不適品の関する情報提供・提案を実施のため加点となった。
・区の公共土木事業に関する金属くずの処理方法を提案、処理を実施のため加点となった。</t>
    <rPh sb="63" eb="65">
      <t>カテン</t>
    </rPh>
    <rPh sb="72" eb="73">
      <t>カン</t>
    </rPh>
    <rPh sb="82" eb="83">
      <t>テキ</t>
    </rPh>
    <rPh sb="84" eb="86">
      <t>フテキ</t>
    </rPh>
    <rPh sb="86" eb="87">
      <t>ヒン</t>
    </rPh>
    <rPh sb="88" eb="89">
      <t>カン</t>
    </rPh>
    <rPh sb="91" eb="95">
      <t>ジョウホウテイキョウ</t>
    </rPh>
    <rPh sb="96" eb="98">
      <t>テイアン</t>
    </rPh>
    <rPh sb="99" eb="101">
      <t>ジッシ</t>
    </rPh>
    <rPh sb="104" eb="106">
      <t>カテン</t>
    </rPh>
    <rPh sb="113" eb="114">
      <t>ク</t>
    </rPh>
    <rPh sb="115" eb="117">
      <t>コウキョウ</t>
    </rPh>
    <rPh sb="117" eb="119">
      <t>ドボク</t>
    </rPh>
    <rPh sb="119" eb="121">
      <t>ジギョウ</t>
    </rPh>
    <rPh sb="122" eb="123">
      <t>カン</t>
    </rPh>
    <rPh sb="125" eb="127">
      <t>キンゾク</t>
    </rPh>
    <rPh sb="130" eb="132">
      <t>ショリ</t>
    </rPh>
    <rPh sb="132" eb="134">
      <t>ホウホウ</t>
    </rPh>
    <rPh sb="135" eb="137">
      <t>テイアン</t>
    </rPh>
    <rPh sb="138" eb="140">
      <t>ショリ</t>
    </rPh>
    <rPh sb="141" eb="143">
      <t>ジッシ</t>
    </rPh>
    <rPh sb="146" eb="148">
      <t>カテン</t>
    </rPh>
    <phoneticPr fontId="1"/>
  </si>
  <si>
    <t>資源回収事業に係るペットボトルの選別・圧縮・梱包・保管処理委託</t>
    <rPh sb="0" eb="2">
      <t>シゲン</t>
    </rPh>
    <rPh sb="2" eb="4">
      <t>カイシュウ</t>
    </rPh>
    <rPh sb="4" eb="6">
      <t>ジギョウ</t>
    </rPh>
    <rPh sb="7" eb="8">
      <t>カカ</t>
    </rPh>
    <rPh sb="16" eb="18">
      <t>センベツ</t>
    </rPh>
    <rPh sb="19" eb="21">
      <t>アッシュク</t>
    </rPh>
    <rPh sb="22" eb="24">
      <t>コンポウ</t>
    </rPh>
    <rPh sb="25" eb="27">
      <t>ホカン</t>
    </rPh>
    <rPh sb="27" eb="29">
      <t>ショリ</t>
    </rPh>
    <rPh sb="29" eb="31">
      <t>イタク</t>
    </rPh>
    <phoneticPr fontId="1"/>
  </si>
  <si>
    <t>ペットボトルの選別・圧縮・梱包・保管処理</t>
    <rPh sb="7" eb="9">
      <t>センベツ</t>
    </rPh>
    <rPh sb="10" eb="12">
      <t>アッシュク</t>
    </rPh>
    <rPh sb="13" eb="15">
      <t>コンポウ</t>
    </rPh>
    <rPh sb="16" eb="18">
      <t>ホカン</t>
    </rPh>
    <rPh sb="18" eb="20">
      <t>ショリ</t>
    </rPh>
    <phoneticPr fontId="1"/>
  </si>
  <si>
    <t>ペットボトル搬送業務委託</t>
    <rPh sb="6" eb="8">
      <t>ハンソウ</t>
    </rPh>
    <phoneticPr fontId="1"/>
  </si>
  <si>
    <t>ペットボトルの搬送業務</t>
    <rPh sb="7" eb="9">
      <t>ハンソウ</t>
    </rPh>
    <rPh sb="9" eb="11">
      <t>ギョウム</t>
    </rPh>
    <phoneticPr fontId="1"/>
  </si>
  <si>
    <t>ペットボトル中継業務委託</t>
    <rPh sb="6" eb="8">
      <t>チュウケイ</t>
    </rPh>
    <rPh sb="8" eb="10">
      <t>ギョウム</t>
    </rPh>
    <phoneticPr fontId="1"/>
  </si>
  <si>
    <t>ペットボトルの中継業務</t>
    <rPh sb="7" eb="9">
      <t>チュウケイ</t>
    </rPh>
    <rPh sb="9" eb="11">
      <t>ギョウム</t>
    </rPh>
    <phoneticPr fontId="1"/>
  </si>
  <si>
    <t>資源回収事業に係るプラスチック使用製品廃棄物回収業務委託</t>
    <rPh sb="0" eb="2">
      <t>シゲン</t>
    </rPh>
    <rPh sb="2" eb="4">
      <t>カイシュウ</t>
    </rPh>
    <rPh sb="4" eb="6">
      <t>ジギョウ</t>
    </rPh>
    <rPh sb="7" eb="8">
      <t>カカ</t>
    </rPh>
    <rPh sb="15" eb="17">
      <t>シヨウ</t>
    </rPh>
    <rPh sb="17" eb="19">
      <t>セイヒン</t>
    </rPh>
    <rPh sb="19" eb="22">
      <t>ハイキブツ</t>
    </rPh>
    <rPh sb="22" eb="24">
      <t>カイシュウ</t>
    </rPh>
    <phoneticPr fontId="1"/>
  </si>
  <si>
    <t>プラスチック使用製品廃棄物の回収業務</t>
    <rPh sb="6" eb="8">
      <t>シヨウ</t>
    </rPh>
    <rPh sb="8" eb="10">
      <t>セイヒン</t>
    </rPh>
    <rPh sb="10" eb="13">
      <t>ハイキブツ</t>
    </rPh>
    <rPh sb="14" eb="16">
      <t>カイシュウ</t>
    </rPh>
    <rPh sb="16" eb="18">
      <t>ギョウム</t>
    </rPh>
    <phoneticPr fontId="1"/>
  </si>
  <si>
    <t>プラスチック使用製品廃棄物の選別・圧縮・梱包・保管処理委託</t>
    <rPh sb="6" eb="8">
      <t>シヨウ</t>
    </rPh>
    <rPh sb="8" eb="10">
      <t>セイヒン</t>
    </rPh>
    <rPh sb="10" eb="13">
      <t>ハイキブツ</t>
    </rPh>
    <rPh sb="14" eb="16">
      <t>センベツ</t>
    </rPh>
    <rPh sb="17" eb="19">
      <t>アッシュク</t>
    </rPh>
    <rPh sb="20" eb="22">
      <t>コンポウ</t>
    </rPh>
    <rPh sb="23" eb="25">
      <t>ホカン</t>
    </rPh>
    <rPh sb="25" eb="27">
      <t>ショリ</t>
    </rPh>
    <rPh sb="27" eb="29">
      <t>イタク</t>
    </rPh>
    <phoneticPr fontId="1"/>
  </si>
  <si>
    <t>プラスチック使用製品廃棄物の選別・圧縮・梱包・保管処理</t>
    <rPh sb="6" eb="8">
      <t>シヨウ</t>
    </rPh>
    <rPh sb="8" eb="10">
      <t>セイヒン</t>
    </rPh>
    <rPh sb="10" eb="13">
      <t>ハイキブツ</t>
    </rPh>
    <rPh sb="14" eb="16">
      <t>センベツ</t>
    </rPh>
    <rPh sb="17" eb="19">
      <t>アッシュク</t>
    </rPh>
    <rPh sb="20" eb="22">
      <t>コンポウ</t>
    </rPh>
    <rPh sb="23" eb="25">
      <t>ホカン</t>
    </rPh>
    <rPh sb="25" eb="27">
      <t>ショリ</t>
    </rPh>
    <phoneticPr fontId="1"/>
  </si>
  <si>
    <t>・すべての評価項目について、やや不備又は不備はなかった。
・杉並区町会に対しての施設見学会を実施し、区民への資源分別の意識を更に高めることができたため加点となった。</t>
    <rPh sb="30" eb="33">
      <t>スギナミク</t>
    </rPh>
    <rPh sb="33" eb="35">
      <t>チョウカイ</t>
    </rPh>
    <rPh sb="36" eb="37">
      <t>タイ</t>
    </rPh>
    <rPh sb="40" eb="42">
      <t>シセツ</t>
    </rPh>
    <rPh sb="42" eb="45">
      <t>ケンガクカイ</t>
    </rPh>
    <rPh sb="46" eb="48">
      <t>ジッシ</t>
    </rPh>
    <rPh sb="50" eb="52">
      <t>クミン</t>
    </rPh>
    <rPh sb="54" eb="56">
      <t>シゲン</t>
    </rPh>
    <rPh sb="56" eb="58">
      <t>ブンベツ</t>
    </rPh>
    <rPh sb="59" eb="61">
      <t>イシキ</t>
    </rPh>
    <rPh sb="62" eb="63">
      <t>サラ</t>
    </rPh>
    <rPh sb="64" eb="65">
      <t>タカ</t>
    </rPh>
    <rPh sb="75" eb="77">
      <t>カテン</t>
    </rPh>
    <phoneticPr fontId="1"/>
  </si>
  <si>
    <t>小型電子機器等の選別・分解等業務委託</t>
    <rPh sb="0" eb="7">
      <t>コガタデンシキキトウ</t>
    </rPh>
    <rPh sb="8" eb="10">
      <t>センベツ</t>
    </rPh>
    <rPh sb="11" eb="13">
      <t>ブンカイ</t>
    </rPh>
    <rPh sb="13" eb="14">
      <t>トウ</t>
    </rPh>
    <rPh sb="14" eb="16">
      <t>ギョウム</t>
    </rPh>
    <rPh sb="16" eb="18">
      <t>イタク</t>
    </rPh>
    <phoneticPr fontId="1"/>
  </si>
  <si>
    <t>使用済み小型電子機器等を選別・分解し、区が指定する再資源化業者に引き渡す。また、就労準備訓練の訓練生を受入れ、訓練生と共同して作業を行う。</t>
    <rPh sb="0" eb="2">
      <t>シヨウ</t>
    </rPh>
    <rPh sb="2" eb="3">
      <t>ズ</t>
    </rPh>
    <rPh sb="4" eb="11">
      <t>コガタデンシキキトウ</t>
    </rPh>
    <rPh sb="12" eb="14">
      <t>センベツ</t>
    </rPh>
    <rPh sb="15" eb="17">
      <t>ブンカイ</t>
    </rPh>
    <rPh sb="19" eb="20">
      <t>ク</t>
    </rPh>
    <rPh sb="21" eb="23">
      <t>シテイ</t>
    </rPh>
    <rPh sb="25" eb="29">
      <t>サイシゲンカ</t>
    </rPh>
    <rPh sb="29" eb="31">
      <t>ギョウシャ</t>
    </rPh>
    <rPh sb="32" eb="33">
      <t>ヒ</t>
    </rPh>
    <rPh sb="34" eb="35">
      <t>ワタ</t>
    </rPh>
    <rPh sb="40" eb="42">
      <t>シュウロウ</t>
    </rPh>
    <rPh sb="42" eb="44">
      <t>ジュンビ</t>
    </rPh>
    <rPh sb="44" eb="46">
      <t>クンレン</t>
    </rPh>
    <rPh sb="47" eb="50">
      <t>クンレンセイ</t>
    </rPh>
    <rPh sb="51" eb="53">
      <t>ウケイ</t>
    </rPh>
    <rPh sb="55" eb="58">
      <t>クンレンセイ</t>
    </rPh>
    <rPh sb="59" eb="61">
      <t>キョウドウ</t>
    </rPh>
    <rPh sb="63" eb="65">
      <t>サギョウ</t>
    </rPh>
    <rPh sb="66" eb="67">
      <t>オコナ</t>
    </rPh>
    <phoneticPr fontId="1"/>
  </si>
  <si>
    <t>ごみ出しアプリの運用及び保守委託</t>
    <rPh sb="2" eb="3">
      <t>ダ</t>
    </rPh>
    <rPh sb="8" eb="10">
      <t>ウンヨウ</t>
    </rPh>
    <rPh sb="10" eb="11">
      <t>オヨ</t>
    </rPh>
    <rPh sb="12" eb="16">
      <t>ホシュイタク</t>
    </rPh>
    <phoneticPr fontId="2"/>
  </si>
  <si>
    <t>粗大ごみ受付業務委託</t>
    <phoneticPr fontId="1"/>
  </si>
  <si>
    <t>粗大ごみ受付センターの運営及び粗大ごみ受付システムの保守管理</t>
  </si>
  <si>
    <t>・すべての評価項目について、やや不備又は不備はなかった。
・加点評価として、チャットボット利用者に対し、満足度・認知媒体調査を独自で実施し、区の業務改善の参考になる提案を行ったため加算したが、障害発生時に時間がかかるなど保守・運営管理業務で減点したため、加点・評価は０点となった。</t>
    <rPh sb="96" eb="98">
      <t>ショウガイ</t>
    </rPh>
    <rPh sb="98" eb="100">
      <t>ハッセイ</t>
    </rPh>
    <rPh sb="100" eb="101">
      <t>ジ</t>
    </rPh>
    <rPh sb="102" eb="104">
      <t>ジカン</t>
    </rPh>
    <rPh sb="110" eb="112">
      <t>ホシュ</t>
    </rPh>
    <rPh sb="113" eb="115">
      <t>ウンエイ</t>
    </rPh>
    <rPh sb="115" eb="117">
      <t>カンリ</t>
    </rPh>
    <rPh sb="117" eb="119">
      <t>ギョウム</t>
    </rPh>
    <rPh sb="120" eb="122">
      <t>ゲンテン</t>
    </rPh>
    <rPh sb="127" eb="129">
      <t>カテン</t>
    </rPh>
    <rPh sb="130" eb="132">
      <t>ヒョウカ</t>
    </rPh>
    <rPh sb="134" eb="135">
      <t>テン</t>
    </rPh>
    <phoneticPr fontId="1"/>
  </si>
  <si>
    <t>杉並区の粗大ごみの収集、運搬、搬入業務</t>
    <rPh sb="0" eb="3">
      <t>スギナミク</t>
    </rPh>
    <rPh sb="4" eb="6">
      <t>ソダイ</t>
    </rPh>
    <rPh sb="9" eb="11">
      <t>シュウシュウ</t>
    </rPh>
    <rPh sb="12" eb="14">
      <t>ウンパン</t>
    </rPh>
    <rPh sb="15" eb="17">
      <t>ハンニュウ</t>
    </rPh>
    <rPh sb="17" eb="19">
      <t>ギョウム</t>
    </rPh>
    <phoneticPr fontId="2"/>
  </si>
  <si>
    <t>・すべての評価項目について、やや不備又は不備はなかった。
・収集場所に排出されている粗大ごみの収集漏れや適切な算定処理が一部行われていなかったため、「概ね良好」とした。</t>
    <rPh sb="30" eb="32">
      <t>シュウシュウ</t>
    </rPh>
    <rPh sb="32" eb="34">
      <t>バショ</t>
    </rPh>
    <rPh sb="35" eb="37">
      <t>ハイシュツ</t>
    </rPh>
    <rPh sb="42" eb="44">
      <t>ソダイ</t>
    </rPh>
    <rPh sb="47" eb="49">
      <t>シュウシュウ</t>
    </rPh>
    <rPh sb="49" eb="50">
      <t>モ</t>
    </rPh>
    <rPh sb="52" eb="54">
      <t>テキセツ</t>
    </rPh>
    <rPh sb="55" eb="57">
      <t>サンテイ</t>
    </rPh>
    <rPh sb="57" eb="59">
      <t>ショリ</t>
    </rPh>
    <rPh sb="60" eb="62">
      <t>イチブ</t>
    </rPh>
    <rPh sb="62" eb="63">
      <t>オコナ</t>
    </rPh>
    <rPh sb="75" eb="76">
      <t>オオム</t>
    </rPh>
    <rPh sb="77" eb="79">
      <t>リョウコウ</t>
    </rPh>
    <phoneticPr fontId="2"/>
  </si>
  <si>
    <t>粗大ごみ中継所における、搬入車両の受付及び粗大ごみの選別、積替業務等</t>
    <rPh sb="0" eb="2">
      <t>ソダイ</t>
    </rPh>
    <rPh sb="4" eb="7">
      <t>チュウケイジョ</t>
    </rPh>
    <rPh sb="12" eb="14">
      <t>ハンニュウ</t>
    </rPh>
    <rPh sb="14" eb="16">
      <t>シャリョウ</t>
    </rPh>
    <rPh sb="17" eb="19">
      <t>ウケツケ</t>
    </rPh>
    <rPh sb="19" eb="20">
      <t>オヨ</t>
    </rPh>
    <rPh sb="21" eb="23">
      <t>ソダイ</t>
    </rPh>
    <rPh sb="26" eb="28">
      <t>センベツ</t>
    </rPh>
    <rPh sb="29" eb="30">
      <t>ツ</t>
    </rPh>
    <rPh sb="30" eb="31">
      <t>カ</t>
    </rPh>
    <rPh sb="31" eb="33">
      <t>ギョウム</t>
    </rPh>
    <rPh sb="33" eb="34">
      <t>トウ</t>
    </rPh>
    <phoneticPr fontId="2"/>
  </si>
  <si>
    <t>・すべての評価項目について、やや不備又は不備はなかった。
・粗大ごみ破砕処理施設及び金属分を含む粗大ごみ借受施設への搬入が禁止されているものを一時搬入したため、「概ね良好」とした。</t>
    <rPh sb="30" eb="32">
      <t>ソダイ</t>
    </rPh>
    <rPh sb="34" eb="36">
      <t>ハサイ</t>
    </rPh>
    <rPh sb="36" eb="38">
      <t>ショリ</t>
    </rPh>
    <rPh sb="38" eb="40">
      <t>シセツ</t>
    </rPh>
    <rPh sb="40" eb="41">
      <t>オヨ</t>
    </rPh>
    <rPh sb="42" eb="44">
      <t>キンゾク</t>
    </rPh>
    <rPh sb="44" eb="45">
      <t>ブン</t>
    </rPh>
    <rPh sb="46" eb="47">
      <t>フク</t>
    </rPh>
    <rPh sb="48" eb="50">
      <t>ソダイ</t>
    </rPh>
    <rPh sb="52" eb="54">
      <t>カリウケ</t>
    </rPh>
    <rPh sb="54" eb="56">
      <t>シセツ</t>
    </rPh>
    <rPh sb="58" eb="60">
      <t>ハンニュウ</t>
    </rPh>
    <rPh sb="61" eb="63">
      <t>キンシ</t>
    </rPh>
    <rPh sb="71" eb="73">
      <t>イチジ</t>
    </rPh>
    <rPh sb="73" eb="75">
      <t>ハンニュウ</t>
    </rPh>
    <rPh sb="81" eb="82">
      <t>オオム</t>
    </rPh>
    <rPh sb="83" eb="85">
      <t>リョウコウ</t>
    </rPh>
    <phoneticPr fontId="2"/>
  </si>
  <si>
    <t>不燃ごみ中継業務委託</t>
    <rPh sb="0" eb="2">
      <t>フネン</t>
    </rPh>
    <rPh sb="4" eb="6">
      <t>チュウケイ</t>
    </rPh>
    <rPh sb="6" eb="8">
      <t>ギョウム</t>
    </rPh>
    <rPh sb="8" eb="10">
      <t>イタク</t>
    </rPh>
    <phoneticPr fontId="1"/>
  </si>
  <si>
    <t>不燃ごみ中継所における、搬入車両の受付及び不燃ごみの選別、保管、積替業務等</t>
    <rPh sb="0" eb="2">
      <t>フネン</t>
    </rPh>
    <rPh sb="4" eb="7">
      <t>チュウケイジョ</t>
    </rPh>
    <rPh sb="12" eb="14">
      <t>ハンニュウ</t>
    </rPh>
    <rPh sb="14" eb="16">
      <t>シャリョウ</t>
    </rPh>
    <rPh sb="17" eb="19">
      <t>ウケツケ</t>
    </rPh>
    <rPh sb="19" eb="20">
      <t>オヨ</t>
    </rPh>
    <rPh sb="21" eb="23">
      <t>フネン</t>
    </rPh>
    <rPh sb="26" eb="28">
      <t>センベツ</t>
    </rPh>
    <rPh sb="29" eb="31">
      <t>ホカン</t>
    </rPh>
    <rPh sb="32" eb="34">
      <t>ツミカ</t>
    </rPh>
    <rPh sb="34" eb="36">
      <t>ギョウム</t>
    </rPh>
    <rPh sb="36" eb="37">
      <t>トウ</t>
    </rPh>
    <phoneticPr fontId="1"/>
  </si>
  <si>
    <t>・すべての評価項目について、やや不備又は不備はなかった。
・金属分を含む粗大ごみ借受施設への搬入が禁止されているものを一時搬入したため、「概ね良好」とした。</t>
    <rPh sb="30" eb="32">
      <t>キンゾク</t>
    </rPh>
    <rPh sb="32" eb="33">
      <t>ブン</t>
    </rPh>
    <rPh sb="34" eb="35">
      <t>フク</t>
    </rPh>
    <rPh sb="36" eb="38">
      <t>ソダイ</t>
    </rPh>
    <rPh sb="40" eb="42">
      <t>カリウケ</t>
    </rPh>
    <rPh sb="42" eb="44">
      <t>シセツ</t>
    </rPh>
    <rPh sb="46" eb="48">
      <t>ハンニュウ</t>
    </rPh>
    <rPh sb="49" eb="51">
      <t>キンシ</t>
    </rPh>
    <rPh sb="59" eb="61">
      <t>イチジ</t>
    </rPh>
    <rPh sb="61" eb="63">
      <t>ハンニュウ</t>
    </rPh>
    <rPh sb="69" eb="70">
      <t>オオム</t>
    </rPh>
    <rPh sb="71" eb="73">
      <t>リョウコウ</t>
    </rPh>
    <phoneticPr fontId="2"/>
  </si>
  <si>
    <t>し尿収集・運搬・搬入業務請負（単価契約）</t>
    <rPh sb="1" eb="2">
      <t>ニョウ</t>
    </rPh>
    <rPh sb="2" eb="4">
      <t>シュウシュウ</t>
    </rPh>
    <rPh sb="5" eb="7">
      <t>ウンパン</t>
    </rPh>
    <rPh sb="8" eb="10">
      <t>ハンニュウ</t>
    </rPh>
    <rPh sb="10" eb="12">
      <t>ギョウム</t>
    </rPh>
    <rPh sb="12" eb="14">
      <t>ウケオイ</t>
    </rPh>
    <rPh sb="15" eb="17">
      <t>タンカ</t>
    </rPh>
    <rPh sb="17" eb="19">
      <t>ケイヤク</t>
    </rPh>
    <phoneticPr fontId="1"/>
  </si>
  <si>
    <t>対象者宅のし尿回収及び指定場所への運搬・搬入</t>
    <rPh sb="9" eb="10">
      <t>オヨ</t>
    </rPh>
    <rPh sb="17" eb="19">
      <t>ウンパン</t>
    </rPh>
    <rPh sb="20" eb="22">
      <t>ハンニュウ</t>
    </rPh>
    <phoneticPr fontId="1"/>
  </si>
  <si>
    <t>・すべての評価項目について、やや不備又は不備はなかった。
・回収作業中、通行人が頻繁に通る場所では、その都度声かけをし、事故のないように配慮がなされていた。</t>
  </si>
  <si>
    <t>・すべての評価項目について、やや不備又は不備はなかった。
・区民等の誘導から粗大ごみの確認、収集等の一連の作業において、役割分担が明確であり、かつお互いが声かけすることにより、区民等を待たせることなく、迅速に行われていた。</t>
    <phoneticPr fontId="1"/>
  </si>
  <si>
    <t>収集した不燃ごみの中のスプレー缶等（カセットボンベ・ライター等）のガス抜き処理、及び缶の再利用委託</t>
    <rPh sb="0" eb="2">
      <t>シュウシュウ</t>
    </rPh>
    <rPh sb="4" eb="6">
      <t>フネン</t>
    </rPh>
    <rPh sb="9" eb="10">
      <t>ナカ</t>
    </rPh>
    <rPh sb="15" eb="16">
      <t>カン</t>
    </rPh>
    <rPh sb="16" eb="17">
      <t>トウ</t>
    </rPh>
    <rPh sb="30" eb="31">
      <t>トウ</t>
    </rPh>
    <rPh sb="35" eb="36">
      <t>ヌ</t>
    </rPh>
    <rPh sb="37" eb="39">
      <t>ショリ</t>
    </rPh>
    <rPh sb="40" eb="41">
      <t>オヨ</t>
    </rPh>
    <rPh sb="42" eb="43">
      <t>カン</t>
    </rPh>
    <rPh sb="44" eb="47">
      <t>サイリヨウ</t>
    </rPh>
    <rPh sb="47" eb="49">
      <t>イタク</t>
    </rPh>
    <phoneticPr fontId="2"/>
  </si>
  <si>
    <t>履行評価表「基礎評価」の「提出書類」のうち、「作業処理月報」記載の数量が一度相違していたため、「概ね良好」とした。</t>
    <rPh sb="0" eb="2">
      <t>リコウ</t>
    </rPh>
    <rPh sb="2" eb="4">
      <t>ヒョウカ</t>
    </rPh>
    <rPh sb="4" eb="5">
      <t>ヒョウ</t>
    </rPh>
    <rPh sb="6" eb="8">
      <t>キソ</t>
    </rPh>
    <rPh sb="8" eb="10">
      <t>ヒョウカ</t>
    </rPh>
    <rPh sb="13" eb="15">
      <t>テイシュツ</t>
    </rPh>
    <rPh sb="15" eb="17">
      <t>ショルイ</t>
    </rPh>
    <rPh sb="23" eb="25">
      <t>サギョウ</t>
    </rPh>
    <rPh sb="25" eb="27">
      <t>ショリ</t>
    </rPh>
    <rPh sb="27" eb="29">
      <t>ゲッポウ</t>
    </rPh>
    <rPh sb="30" eb="32">
      <t>キサイ</t>
    </rPh>
    <rPh sb="33" eb="35">
      <t>スウリョウ</t>
    </rPh>
    <rPh sb="36" eb="38">
      <t>イチド</t>
    </rPh>
    <rPh sb="38" eb="40">
      <t>ソウイ</t>
    </rPh>
    <rPh sb="48" eb="49">
      <t>オオム</t>
    </rPh>
    <rPh sb="50" eb="52">
      <t>リョウコウ</t>
    </rPh>
    <phoneticPr fontId="2"/>
  </si>
  <si>
    <t>学校用務業務及び施設管理業務等</t>
  </si>
  <si>
    <t>・「学校の各行事には積極的に協力している」（加点評価）
・「従事者の欠員発生時に適切な対応がなされなかった」（減点評価）</t>
    <rPh sb="30" eb="33">
      <t>ジュウジシャ</t>
    </rPh>
    <rPh sb="34" eb="36">
      <t>ケツイン</t>
    </rPh>
    <rPh sb="36" eb="38">
      <t>ハッセイ</t>
    </rPh>
    <rPh sb="38" eb="39">
      <t>ジ</t>
    </rPh>
    <rPh sb="40" eb="42">
      <t>テキセツ</t>
    </rPh>
    <rPh sb="43" eb="45">
      <t>タイオウ</t>
    </rPh>
    <rPh sb="55" eb="57">
      <t>ゲンテン</t>
    </rPh>
    <rPh sb="57" eb="59">
      <t>ヒョウカ</t>
    </rPh>
    <phoneticPr fontId="1"/>
  </si>
  <si>
    <t>・「学校の各行事には積極的に協力している」（加点評価）
・毎週月曜日の打ち合わせを基に、計画的に業務を遂行している。急な接待等があっても、臨機応変に対応してくれている。
・環境点検等で気付いた点や改善点等は、管理職に速やかに報告があり、対応している。</t>
  </si>
  <si>
    <t>・「学校の各行事には積極的に協力している」（加点評価）
・学校側からの要望に対して迅速に対応する様子が見られ、事前の準備や片付けなど、役割分担をしながら協力して行っている。・安全面等で気になる部分があれば、すぐに管理職へ報告し、対応を行っている。</t>
  </si>
  <si>
    <t>・「学校の各行事には積極的に協力している」（加点評価）
・学校行事の準備に際して、積極的・意欲的にかかわる態度が見られ、対外的にも好印象を与えることができている。（加点評価）※高井戸第四小学校</t>
    <rPh sb="82" eb="84">
      <t>カテン</t>
    </rPh>
    <rPh sb="84" eb="86">
      <t>ヒョウカ</t>
    </rPh>
    <rPh sb="88" eb="91">
      <t>タカイド</t>
    </rPh>
    <rPh sb="91" eb="92">
      <t>ダイ</t>
    </rPh>
    <rPh sb="92" eb="93">
      <t>ヨン</t>
    </rPh>
    <rPh sb="93" eb="96">
      <t>ショウガッコウ</t>
    </rPh>
    <phoneticPr fontId="1"/>
  </si>
  <si>
    <t>・「学校の各行事には積極的に協力している」（加点評価）
・学校事情や内情を汲み取り、業務に当たってくれている。（加点評価）※泉南中学校</t>
    <rPh sb="56" eb="58">
      <t>カテン</t>
    </rPh>
    <rPh sb="58" eb="60">
      <t>ヒョウカ</t>
    </rPh>
    <rPh sb="62" eb="67">
      <t>センナンチュウガッコウ</t>
    </rPh>
    <phoneticPr fontId="1"/>
  </si>
  <si>
    <t>・「学校の各行事には積極的に協力している」（加点評価）※高井戸第二小学校
・日々の業務に丁寧に取り組んでいただいている。利団協についても適切に対応していただいている。※宮前中学校</t>
    <rPh sb="28" eb="31">
      <t>タカイド</t>
    </rPh>
    <rPh sb="31" eb="33">
      <t>ダイニ</t>
    </rPh>
    <rPh sb="33" eb="36">
      <t>ショウガッコウ</t>
    </rPh>
    <rPh sb="84" eb="89">
      <t>ミヤマエチュウガッコウ</t>
    </rPh>
    <phoneticPr fontId="1"/>
  </si>
  <si>
    <t>・「学校の各行事には積極的に協力している」（加点評価）
・休日夜間にポンプ室故障による大量の水漏れ事故発生時、担当職員の業者エリア責任者や学校事務施設担当者への早期連絡と適切な対応により、職員室の配線設備水没を未然に防ぐことができた。※四宮小学校</t>
    <rPh sb="118" eb="120">
      <t>シノミヤ</t>
    </rPh>
    <rPh sb="120" eb="123">
      <t>ショウガッコウ</t>
    </rPh>
    <phoneticPr fontId="1"/>
  </si>
  <si>
    <t>・「学校の各行事には積極的に協力している」（加点評価）
・依頼した業務について、素早く、丁寧に対応していただき、学校運営上大変助かっている。また、地域連携に対しても協力的で、地域からの信頼も厚い。※八成小学校</t>
    <rPh sb="99" eb="100">
      <t>ハチ</t>
    </rPh>
    <rPh sb="100" eb="101">
      <t>ナリ</t>
    </rPh>
    <rPh sb="101" eb="104">
      <t>ショウガッコウ</t>
    </rPh>
    <phoneticPr fontId="1"/>
  </si>
  <si>
    <t>・些細な点でも気が付いたことがあると報告があり、改善に向けて情報共有を図りながら取り組むことができている。児童の安全を最優先し、業務を提案し実行してくださっている。（加点評価）</t>
    <rPh sb="83" eb="87">
      <t>カテンヒョウカ</t>
    </rPh>
    <phoneticPr fontId="1"/>
  </si>
  <si>
    <t>・「学校の各行事には積極的に協力している」（加点評価）</t>
  </si>
  <si>
    <t>・「要望、苦情への対処において、高く評価できることがあった」（加点評価）
・「学校の各行事には積極的に協力している」（加点評価）
・児童の安全や学校の衛生面を考慮し、進んで業務に取り組んでいる</t>
    <rPh sb="31" eb="33">
      <t>カテン</t>
    </rPh>
    <rPh sb="33" eb="35">
      <t>ヒョウカ</t>
    </rPh>
    <rPh sb="59" eb="61">
      <t>カテン</t>
    </rPh>
    <rPh sb="61" eb="63">
      <t>ヒョウカ</t>
    </rPh>
    <phoneticPr fontId="1"/>
  </si>
  <si>
    <t>・「要望、苦情への対処において、高く評価できることがあった」（加点評価）※沓掛小学校
・「学校の各行事には積極的に協力している」（加点評価）
・「従事者の欠員発生時に適切な対応がなされなかった」（減点）※大宮中学校</t>
    <rPh sb="31" eb="33">
      <t>カテン</t>
    </rPh>
    <rPh sb="33" eb="35">
      <t>ヒョウカ</t>
    </rPh>
    <rPh sb="37" eb="39">
      <t>クツカケ</t>
    </rPh>
    <rPh sb="39" eb="42">
      <t>ショウガッコウ</t>
    </rPh>
    <rPh sb="98" eb="100">
      <t>ゲンテン</t>
    </rPh>
    <rPh sb="102" eb="107">
      <t>オオミヤチュウガッコウ</t>
    </rPh>
    <phoneticPr fontId="1"/>
  </si>
  <si>
    <t>・「要望、苦情への対処において、高く評価できることがあった」（加点評価）
・「学校の各行事には積極的に協力している」（加点評価）
・工事関連のイレギュラーな作業についても、意欲的に作業を行っている。また学校全体の安全面に関しても、細やかに気を配り、営繕も迅速に行っている。※久我山小学校</t>
    <rPh sb="137" eb="140">
      <t>クガヤマ</t>
    </rPh>
    <rPh sb="140" eb="143">
      <t>ショウガッコウ</t>
    </rPh>
    <phoneticPr fontId="1"/>
  </si>
  <si>
    <t>・「学校の各行事には積極的に協力している」（加点評価）※杉並第二小学校
・難しい地域住民への対応を根気強く行ってくれている。※済美小学校</t>
    <rPh sb="28" eb="30">
      <t>スギナミ</t>
    </rPh>
    <rPh sb="30" eb="32">
      <t>ダイニ</t>
    </rPh>
    <rPh sb="32" eb="35">
      <t>ショウガッコウ</t>
    </rPh>
    <rPh sb="63" eb="65">
      <t>セイビ</t>
    </rPh>
    <rPh sb="65" eb="68">
      <t>ショウガッコウ</t>
    </rPh>
    <phoneticPr fontId="1"/>
  </si>
  <si>
    <t>産業医出動委託</t>
    <rPh sb="0" eb="3">
      <t>サンギョウイ</t>
    </rPh>
    <rPh sb="3" eb="5">
      <t>シュツドウ</t>
    </rPh>
    <rPh sb="5" eb="7">
      <t>イタク</t>
    </rPh>
    <phoneticPr fontId="1"/>
  </si>
  <si>
    <t>産業医の派遣及び保健指導、健康相談の実施</t>
  </si>
  <si>
    <t>問題点に記載した特記事項については、事業者に対して口頭注意を行い、改善を図っている。</t>
    <rPh sb="0" eb="3">
      <t>モンダイテン</t>
    </rPh>
    <rPh sb="4" eb="6">
      <t>キサイ</t>
    </rPh>
    <rPh sb="8" eb="10">
      <t>トッキ</t>
    </rPh>
    <rPh sb="10" eb="12">
      <t>ジコウ</t>
    </rPh>
    <rPh sb="30" eb="31">
      <t>オコナ</t>
    </rPh>
    <phoneticPr fontId="1"/>
  </si>
  <si>
    <t>学校施設管理業務委託</t>
    <rPh sb="0" eb="2">
      <t>ガッコウ</t>
    </rPh>
    <rPh sb="2" eb="4">
      <t>シセツ</t>
    </rPh>
    <rPh sb="4" eb="6">
      <t>カンリ</t>
    </rPh>
    <rPh sb="6" eb="8">
      <t>ギョウム</t>
    </rPh>
    <rPh sb="8" eb="10">
      <t>イタク</t>
    </rPh>
    <phoneticPr fontId="1"/>
  </si>
  <si>
    <t>学校施設管理業務</t>
    <rPh sb="0" eb="2">
      <t>ガッコウ</t>
    </rPh>
    <rPh sb="2" eb="4">
      <t>シセツ</t>
    </rPh>
    <rPh sb="4" eb="6">
      <t>カンリ</t>
    </rPh>
    <rPh sb="6" eb="8">
      <t>ギョウム</t>
    </rPh>
    <phoneticPr fontId="1"/>
  </si>
  <si>
    <t>施設管理業務委託校
18校</t>
    <rPh sb="0" eb="2">
      <t>シセツ</t>
    </rPh>
    <rPh sb="2" eb="4">
      <t>カンリ</t>
    </rPh>
    <rPh sb="4" eb="6">
      <t>ギョウム</t>
    </rPh>
    <rPh sb="6" eb="8">
      <t>イタク</t>
    </rPh>
    <rPh sb="8" eb="9">
      <t>コウ</t>
    </rPh>
    <rPh sb="12" eb="13">
      <t>コウ</t>
    </rPh>
    <phoneticPr fontId="1"/>
  </si>
  <si>
    <t>・従事者の配置
・従事者の態度
・従事者の対応状況（柔軟性や迅速性など）
・従事者の技量や研修</t>
  </si>
  <si>
    <t>・各学校による履行評価アンケート、事業者による自己評価をもとに、教育委員会事務局職員と事業者でヒアリングを実施した。
・加点評価として「学校の各行事には柔軟に対応している。」とする学校が複数校あった。
・基礎評価項目「従事者は、挨拶・言葉遣い・礼儀作法・身だしなみなどに注意し業務にあたっている。」等で、「やや不備」と評価する学校が複数校あったため、業者へ口頭注意を行った。その後、事業者は、口頭注意を受けた項目に関して、従事者に対し周知を行い改善に向けて取り組むこととしている。</t>
    <phoneticPr fontId="1"/>
  </si>
  <si>
    <t>データセンター、校務システムを構成する機器類及びソフトウェアの保守・運用等に関する委託</t>
  </si>
  <si>
    <t>・すべての評価項目について、やや不備又は不備はなかった。
・システム障害は発生していないため、評価をする。
・定期的な報告文書について滞りなく提出され、かつ定例会で課題解決に向けた情報共有を図っている。</t>
  </si>
  <si>
    <t>エデュコム社製C4thとその稼働にかかる機材類の保守・運用委託</t>
  </si>
  <si>
    <t>タブレット端末等の有効活用を促進するため、支援員のサポートと保守、トラブル対応を行うことで、教職員の利用技術の向上を図る。</t>
  </si>
  <si>
    <t>・学校からの多様な要望に対し、真摯に向き合う姿勢は大いに評価できる。
・支援員同士もしくは支援員と保守業者の情報共有について、昨年よりも円滑になされるようになった。</t>
  </si>
  <si>
    <t>通学案内及び交通指導等業務委託</t>
  </si>
  <si>
    <t>・すべての評価項目について、不備はなかった。         
・概ね良好な業務がなされている。
・各行事に柔軟に対応していたとの点を加点評価した。　　　　　　　　　　　　　　　　　　　　　　　　</t>
    <rPh sb="33" eb="34">
      <t>オオム</t>
    </rPh>
    <rPh sb="35" eb="37">
      <t>リョウコウ</t>
    </rPh>
    <rPh sb="38" eb="40">
      <t>ギョウム</t>
    </rPh>
    <rPh sb="50" eb="53">
      <t>カクギョウジ</t>
    </rPh>
    <rPh sb="54" eb="56">
      <t>ジュウナン</t>
    </rPh>
    <rPh sb="57" eb="59">
      <t>タイオウ</t>
    </rPh>
    <rPh sb="65" eb="66">
      <t>テン</t>
    </rPh>
    <rPh sb="67" eb="69">
      <t>カテン</t>
    </rPh>
    <rPh sb="69" eb="71">
      <t>ヒョウカ</t>
    </rPh>
    <phoneticPr fontId="1"/>
  </si>
  <si>
    <t>滞納している債権の回収</t>
  </si>
  <si>
    <t>・評価については、ほぼ「良好」の評価となった。
・当該年度については完済者が7人以上の場合に加点評価することとしており、基準を満たしたことから加点評価した。</t>
    <rPh sb="25" eb="27">
      <t>トウガイ</t>
    </rPh>
    <rPh sb="27" eb="29">
      <t>ネンド</t>
    </rPh>
    <rPh sb="34" eb="36">
      <t>カンサイ</t>
    </rPh>
    <rPh sb="36" eb="37">
      <t>シャ</t>
    </rPh>
    <rPh sb="39" eb="40">
      <t>ニン</t>
    </rPh>
    <rPh sb="40" eb="42">
      <t>イジョウ</t>
    </rPh>
    <rPh sb="43" eb="45">
      <t>バアイ</t>
    </rPh>
    <rPh sb="60" eb="62">
      <t>キジュン</t>
    </rPh>
    <rPh sb="63" eb="64">
      <t>ミ</t>
    </rPh>
    <rPh sb="71" eb="73">
      <t>カテン</t>
    </rPh>
    <rPh sb="73" eb="75">
      <t>ヒョウカ</t>
    </rPh>
    <phoneticPr fontId="1"/>
  </si>
  <si>
    <t>区立学校教職員の健康診断及びストレスチェック業務</t>
  </si>
  <si>
    <t>各学校におけるプール水の過マンガン酸カリウムの消費量の検査</t>
    <rPh sb="0" eb="1">
      <t>カク</t>
    </rPh>
    <rPh sb="1" eb="3">
      <t>ガッコウ</t>
    </rPh>
    <rPh sb="10" eb="11">
      <t>スイ</t>
    </rPh>
    <rPh sb="12" eb="13">
      <t>カ</t>
    </rPh>
    <rPh sb="17" eb="18">
      <t>サン</t>
    </rPh>
    <rPh sb="23" eb="26">
      <t>ショウヒリョウ</t>
    </rPh>
    <rPh sb="27" eb="29">
      <t>ケンサ</t>
    </rPh>
    <phoneticPr fontId="1"/>
  </si>
  <si>
    <t>・評価項目については、ほぼ「良好」の評価となった。</t>
    <rPh sb="1" eb="3">
      <t>ヒョウカ</t>
    </rPh>
    <rPh sb="3" eb="5">
      <t>コウモク</t>
    </rPh>
    <phoneticPr fontId="1"/>
  </si>
  <si>
    <t>室内空気中化学物質対策指導及び濃度検査</t>
  </si>
  <si>
    <t>・心臓、腎臓検診の実施
・検診実施に係る日程調整、検診結果作成等</t>
    <rPh sb="1" eb="3">
      <t>シンゾウ</t>
    </rPh>
    <rPh sb="4" eb="6">
      <t>ジンゾウ</t>
    </rPh>
    <rPh sb="6" eb="8">
      <t>ケンシン</t>
    </rPh>
    <rPh sb="9" eb="11">
      <t>ジッシ</t>
    </rPh>
    <rPh sb="13" eb="15">
      <t>ケンシン</t>
    </rPh>
    <rPh sb="15" eb="17">
      <t>ジッシ</t>
    </rPh>
    <rPh sb="18" eb="19">
      <t>カカ</t>
    </rPh>
    <rPh sb="20" eb="22">
      <t>ニッテイ</t>
    </rPh>
    <rPh sb="22" eb="24">
      <t>チョウセイ</t>
    </rPh>
    <rPh sb="25" eb="27">
      <t>ケンシン</t>
    </rPh>
    <rPh sb="27" eb="29">
      <t>ケッカ</t>
    </rPh>
    <rPh sb="29" eb="31">
      <t>サクセイ</t>
    </rPh>
    <rPh sb="31" eb="32">
      <t>ナド</t>
    </rPh>
    <phoneticPr fontId="1"/>
  </si>
  <si>
    <t>・すべての評価項目について、やや不備又は不備はなかった。
・法定期間内に適切に実施することができた。</t>
    <rPh sb="30" eb="32">
      <t>ホウテイ</t>
    </rPh>
    <rPh sb="32" eb="34">
      <t>キカン</t>
    </rPh>
    <rPh sb="34" eb="35">
      <t>ナイ</t>
    </rPh>
    <rPh sb="36" eb="38">
      <t>テキセツ</t>
    </rPh>
    <rPh sb="39" eb="41">
      <t>ジッシ</t>
    </rPh>
    <phoneticPr fontId="1"/>
  </si>
  <si>
    <t>口腔保健指導業務</t>
    <rPh sb="0" eb="4">
      <t>コウクウホケン</t>
    </rPh>
    <rPh sb="4" eb="6">
      <t>シドウ</t>
    </rPh>
    <rPh sb="6" eb="8">
      <t>ギョウム</t>
    </rPh>
    <phoneticPr fontId="1"/>
  </si>
  <si>
    <t>・評価については、ほぼ「良好」の評価となった。
・対象年齢に合わせた、映像を用いた具体的で分かりやすい指導を行った点を加点評価した。</t>
    <rPh sb="1" eb="3">
      <t>ヒョウカ</t>
    </rPh>
    <rPh sb="12" eb="14">
      <t>リョウコウ</t>
    </rPh>
    <rPh sb="16" eb="18">
      <t>ヒョウカ</t>
    </rPh>
    <rPh sb="25" eb="27">
      <t>タイショウ</t>
    </rPh>
    <rPh sb="27" eb="29">
      <t>ネンレイ</t>
    </rPh>
    <rPh sb="30" eb="31">
      <t>ア</t>
    </rPh>
    <rPh sb="35" eb="37">
      <t>エイゾウ</t>
    </rPh>
    <rPh sb="38" eb="39">
      <t>モチ</t>
    </rPh>
    <rPh sb="41" eb="44">
      <t>グタイテキ</t>
    </rPh>
    <rPh sb="45" eb="46">
      <t>ワ</t>
    </rPh>
    <rPh sb="51" eb="53">
      <t>シドウ</t>
    </rPh>
    <rPh sb="54" eb="55">
      <t>オコナ</t>
    </rPh>
    <rPh sb="57" eb="58">
      <t>テン</t>
    </rPh>
    <rPh sb="59" eb="63">
      <t>カテンヒョウカ</t>
    </rPh>
    <phoneticPr fontId="1"/>
  </si>
  <si>
    <t>親子で継続的に取り組むことのできる運動・調理の紹介及び体験型教室の運営</t>
    <rPh sb="0" eb="2">
      <t>オヤコ</t>
    </rPh>
    <rPh sb="3" eb="6">
      <t>ケイゾクテキ</t>
    </rPh>
    <rPh sb="7" eb="8">
      <t>ト</t>
    </rPh>
    <rPh sb="9" eb="10">
      <t>ク</t>
    </rPh>
    <rPh sb="17" eb="19">
      <t>ウンドウ</t>
    </rPh>
    <rPh sb="20" eb="22">
      <t>チョウリ</t>
    </rPh>
    <rPh sb="23" eb="25">
      <t>ショウカイ</t>
    </rPh>
    <rPh sb="25" eb="26">
      <t>オヨ</t>
    </rPh>
    <rPh sb="27" eb="30">
      <t>タイケンガタ</t>
    </rPh>
    <rPh sb="30" eb="32">
      <t>キョウシツ</t>
    </rPh>
    <rPh sb="33" eb="35">
      <t>ウンエイ</t>
    </rPh>
    <phoneticPr fontId="1"/>
  </si>
  <si>
    <t>親子18組36名</t>
    <rPh sb="0" eb="2">
      <t>オヤコ</t>
    </rPh>
    <rPh sb="4" eb="5">
      <t>クミ</t>
    </rPh>
    <rPh sb="7" eb="8">
      <t>メイ</t>
    </rPh>
    <phoneticPr fontId="1"/>
  </si>
  <si>
    <t>・参加者のモチベーションを維持・向上できるような工夫がされている。
・参加者の学年や発達段階に応じて柔軟に対応し、適切なプログラムを実施している。</t>
  </si>
  <si>
    <t>・評価については、ほぼ「良好」の評価となった。
・様々なプログラムを用意し、サービス向上を図る姿勢が随所にみられたため加点評価した。</t>
    <rPh sb="59" eb="61">
      <t>カテン</t>
    </rPh>
    <rPh sb="61" eb="63">
      <t>ヒョウカ</t>
    </rPh>
    <phoneticPr fontId="1"/>
  </si>
  <si>
    <t>杉並区立中学校フレンドシップスクールの運営業務委託</t>
  </si>
  <si>
    <t>区立中学校
23校</t>
    <rPh sb="0" eb="2">
      <t>クリツ</t>
    </rPh>
    <rPh sb="2" eb="5">
      <t>チュウガッコウ</t>
    </rPh>
    <rPh sb="8" eb="9">
      <t>コウ</t>
    </rPh>
    <phoneticPr fontId="1"/>
  </si>
  <si>
    <t>・実施場所について
・体験プログラムについて
・宿泊施設について
・委託業者について</t>
    <rPh sb="1" eb="3">
      <t>ジッシ</t>
    </rPh>
    <rPh sb="3" eb="5">
      <t>バショ</t>
    </rPh>
    <rPh sb="11" eb="13">
      <t>タイケン</t>
    </rPh>
    <rPh sb="24" eb="26">
      <t>シュクハク</t>
    </rPh>
    <rPh sb="26" eb="28">
      <t>シセツ</t>
    </rPh>
    <rPh sb="34" eb="36">
      <t>イタク</t>
    </rPh>
    <rPh sb="36" eb="38">
      <t>ギョウシャ</t>
    </rPh>
    <phoneticPr fontId="1"/>
  </si>
  <si>
    <t>・概ね適切な業務がなされている　　　
・前年度の課題が改善され、各学校からの評価も上昇した。</t>
    <rPh sb="3" eb="5">
      <t>テキセツ</t>
    </rPh>
    <rPh sb="20" eb="23">
      <t>ゼンネンド</t>
    </rPh>
    <rPh sb="24" eb="26">
      <t>カダイ</t>
    </rPh>
    <rPh sb="27" eb="29">
      <t>カイゼン</t>
    </rPh>
    <rPh sb="32" eb="33">
      <t>カク</t>
    </rPh>
    <rPh sb="33" eb="35">
      <t>ガッコウ</t>
    </rPh>
    <rPh sb="38" eb="40">
      <t>ヒョウカ</t>
    </rPh>
    <rPh sb="41" eb="43">
      <t>ジョウショウ</t>
    </rPh>
    <phoneticPr fontId="1"/>
  </si>
  <si>
    <t>杉並区立小学校６年生白樺湖移動教室の運営業務委託</t>
    <rPh sb="4" eb="7">
      <t>ショウガッコウ</t>
    </rPh>
    <rPh sb="8" eb="10">
      <t>ネンセイ</t>
    </rPh>
    <rPh sb="10" eb="13">
      <t>シラカバコ</t>
    </rPh>
    <rPh sb="13" eb="15">
      <t>イドウ</t>
    </rPh>
    <rPh sb="15" eb="17">
      <t>キョウシツ</t>
    </rPh>
    <rPh sb="18" eb="20">
      <t>ウンエイ</t>
    </rPh>
    <phoneticPr fontId="1"/>
  </si>
  <si>
    <t>区立小学校
25校</t>
    <rPh sb="0" eb="2">
      <t>クリツ</t>
    </rPh>
    <rPh sb="2" eb="5">
      <t>ショウガッコウ</t>
    </rPh>
    <rPh sb="8" eb="9">
      <t>コウ</t>
    </rPh>
    <phoneticPr fontId="1"/>
  </si>
  <si>
    <t>・提出書類の不備や提出の遅れが常態化していた。また、宿泊施設への指示が不明瞭であるほか、学校や区との情報連絡の体制が確立していなど、多くの面で区が求める業者水準に達していなかった。
・設備や食事の不備等の問題発生時に区への自主的な報告がないことに加え、確実な防止対策の実施や速やかな改善対応がなされなかったことから減点評価した。</t>
    <rPh sb="1" eb="3">
      <t>テイシュツ</t>
    </rPh>
    <rPh sb="3" eb="5">
      <t>ショルイ</t>
    </rPh>
    <rPh sb="6" eb="8">
      <t>フビ</t>
    </rPh>
    <rPh sb="9" eb="11">
      <t>テイシュツ</t>
    </rPh>
    <rPh sb="12" eb="13">
      <t>オク</t>
    </rPh>
    <rPh sb="15" eb="18">
      <t>ジョウタイカ</t>
    </rPh>
    <rPh sb="26" eb="28">
      <t>シュクハク</t>
    </rPh>
    <rPh sb="28" eb="30">
      <t>シセツ</t>
    </rPh>
    <rPh sb="32" eb="34">
      <t>シジ</t>
    </rPh>
    <rPh sb="35" eb="38">
      <t>フメイリョウ</t>
    </rPh>
    <rPh sb="44" eb="46">
      <t>ガッコウ</t>
    </rPh>
    <rPh sb="47" eb="48">
      <t>ク</t>
    </rPh>
    <rPh sb="50" eb="52">
      <t>ジョウホウ</t>
    </rPh>
    <rPh sb="52" eb="54">
      <t>レンラク</t>
    </rPh>
    <rPh sb="55" eb="57">
      <t>タイセイ</t>
    </rPh>
    <rPh sb="58" eb="60">
      <t>カクリツ</t>
    </rPh>
    <rPh sb="66" eb="67">
      <t>オオ</t>
    </rPh>
    <rPh sb="69" eb="70">
      <t>メン</t>
    </rPh>
    <rPh sb="71" eb="72">
      <t>ク</t>
    </rPh>
    <rPh sb="73" eb="74">
      <t>モト</t>
    </rPh>
    <rPh sb="76" eb="78">
      <t>ギョウシャ</t>
    </rPh>
    <rPh sb="78" eb="80">
      <t>スイジュン</t>
    </rPh>
    <rPh sb="81" eb="82">
      <t>タッ</t>
    </rPh>
    <rPh sb="92" eb="94">
      <t>セツビ</t>
    </rPh>
    <rPh sb="95" eb="97">
      <t>ショクジ</t>
    </rPh>
    <rPh sb="98" eb="100">
      <t>フビ</t>
    </rPh>
    <rPh sb="100" eb="101">
      <t>トウ</t>
    </rPh>
    <rPh sb="102" eb="104">
      <t>モンダイ</t>
    </rPh>
    <rPh sb="104" eb="106">
      <t>ハッセイ</t>
    </rPh>
    <rPh sb="106" eb="107">
      <t>ジ</t>
    </rPh>
    <rPh sb="108" eb="109">
      <t>ク</t>
    </rPh>
    <rPh sb="111" eb="114">
      <t>ジシュテキ</t>
    </rPh>
    <rPh sb="115" eb="117">
      <t>ホウコク</t>
    </rPh>
    <rPh sb="123" eb="124">
      <t>クワ</t>
    </rPh>
    <rPh sb="126" eb="128">
      <t>カクジツ</t>
    </rPh>
    <rPh sb="129" eb="131">
      <t>ボウシ</t>
    </rPh>
    <rPh sb="131" eb="133">
      <t>タイサク</t>
    </rPh>
    <rPh sb="134" eb="136">
      <t>ジッシ</t>
    </rPh>
    <rPh sb="137" eb="138">
      <t>スミ</t>
    </rPh>
    <rPh sb="141" eb="143">
      <t>カイゼン</t>
    </rPh>
    <rPh sb="143" eb="145">
      <t>タイオウ</t>
    </rPh>
    <rPh sb="159" eb="161">
      <t>ヒョウカ</t>
    </rPh>
    <phoneticPr fontId="1"/>
  </si>
  <si>
    <t>区立小学校
13校</t>
    <rPh sb="0" eb="2">
      <t>クリツ</t>
    </rPh>
    <rPh sb="2" eb="5">
      <t>ショウガッコウ</t>
    </rPh>
    <rPh sb="8" eb="9">
      <t>コウ</t>
    </rPh>
    <phoneticPr fontId="1"/>
  </si>
  <si>
    <t>・前期の課題について一部改善が見られたが、区が求める業務水準には達することができなかった。
・設備や食事の不備等の問題発生時に区への自主的な報告がないことに加え、確実な防止対策の実施や速やかな改善対応がなされなかったことから減点評価した。</t>
    <rPh sb="1" eb="3">
      <t>ゼンキ</t>
    </rPh>
    <rPh sb="4" eb="6">
      <t>カダイ</t>
    </rPh>
    <rPh sb="10" eb="12">
      <t>イチブ</t>
    </rPh>
    <rPh sb="12" eb="14">
      <t>カイゼン</t>
    </rPh>
    <rPh sb="15" eb="16">
      <t>ミ</t>
    </rPh>
    <rPh sb="21" eb="22">
      <t>ク</t>
    </rPh>
    <rPh sb="23" eb="24">
      <t>モト</t>
    </rPh>
    <rPh sb="26" eb="28">
      <t>ギョウム</t>
    </rPh>
    <rPh sb="28" eb="30">
      <t>スイジュン</t>
    </rPh>
    <rPh sb="32" eb="33">
      <t>タッ</t>
    </rPh>
    <phoneticPr fontId="1"/>
  </si>
  <si>
    <t>学校給食調理業務委託（杉並第二小学校・東田小学校）</t>
    <rPh sb="0" eb="2">
      <t>ショウガッコウ</t>
    </rPh>
    <rPh sb="2" eb="10">
      <t>キュウショクチョウリギョウムイタク</t>
    </rPh>
    <rPh sb="16" eb="18">
      <t>ガッコウ</t>
    </rPh>
    <rPh sb="19" eb="21">
      <t>ヒガシダ</t>
    </rPh>
    <rPh sb="21" eb="24">
      <t>ショウガッコウ</t>
    </rPh>
    <phoneticPr fontId="1"/>
  </si>
  <si>
    <t>学校給食調理業務</t>
    <rPh sb="0" eb="8">
      <t>ガッコウキュウショクチョウリギョウム</t>
    </rPh>
    <phoneticPr fontId="1"/>
  </si>
  <si>
    <t>杉並区学校給食調理業務委託業者審査委員会</t>
    <rPh sb="0" eb="7">
      <t>スギナミクガッコウキュウショク</t>
    </rPh>
    <rPh sb="7" eb="20">
      <t>チョウリギョウムイタクギョウシャシンサイインカイ</t>
    </rPh>
    <phoneticPr fontId="1"/>
  </si>
  <si>
    <t>教育委員会事務局次長、庶務課長、学務課長、生活衛生課長、学校長代表、学校栄養士代表
全10名</t>
    <rPh sb="0" eb="5">
      <t>キョウイクイインカイ</t>
    </rPh>
    <rPh sb="5" eb="8">
      <t>ジムキョク</t>
    </rPh>
    <rPh sb="8" eb="10">
      <t>ジチョウ</t>
    </rPh>
    <rPh sb="11" eb="13">
      <t>ショム</t>
    </rPh>
    <rPh sb="13" eb="15">
      <t>カチョウ</t>
    </rPh>
    <rPh sb="16" eb="19">
      <t>ガクムカ</t>
    </rPh>
    <rPh sb="19" eb="20">
      <t>チョウ</t>
    </rPh>
    <rPh sb="21" eb="26">
      <t>セイカツエイセイカ</t>
    </rPh>
    <rPh sb="26" eb="27">
      <t>チョウ</t>
    </rPh>
    <rPh sb="28" eb="31">
      <t>ガッコウチョウ</t>
    </rPh>
    <rPh sb="31" eb="33">
      <t>ダイヒョウ</t>
    </rPh>
    <rPh sb="34" eb="39">
      <t>ガッコウエイヨウシ</t>
    </rPh>
    <rPh sb="39" eb="41">
      <t>ダイヒョウ</t>
    </rPh>
    <rPh sb="42" eb="43">
      <t>ゼン</t>
    </rPh>
    <rPh sb="45" eb="46">
      <t>メイ</t>
    </rPh>
    <phoneticPr fontId="1"/>
  </si>
  <si>
    <t>・すべての評価項目について、やや不備又は不備はなかった。
・ミーティング時に積極的に意見を出している点を加点評価した。</t>
    <rPh sb="36" eb="37">
      <t>ジ</t>
    </rPh>
    <rPh sb="38" eb="41">
      <t>セッキョクテキ</t>
    </rPh>
    <rPh sb="42" eb="44">
      <t>イケン</t>
    </rPh>
    <rPh sb="45" eb="46">
      <t>デ</t>
    </rPh>
    <rPh sb="50" eb="51">
      <t>テン</t>
    </rPh>
    <rPh sb="52" eb="54">
      <t>カテン</t>
    </rPh>
    <rPh sb="54" eb="56">
      <t>ヒョウカ</t>
    </rPh>
    <phoneticPr fontId="1"/>
  </si>
  <si>
    <t>学校給食調理業務委託（杉並第六小学校・東原中学校）</t>
    <rPh sb="0" eb="2">
      <t>ガッコウ</t>
    </rPh>
    <rPh sb="2" eb="10">
      <t>キュウショクチョウリギョウムイタク</t>
    </rPh>
    <rPh sb="16" eb="18">
      <t>ガッコウ</t>
    </rPh>
    <rPh sb="19" eb="21">
      <t>ヒガシハラ</t>
    </rPh>
    <rPh sb="21" eb="24">
      <t>チュウガッコウ</t>
    </rPh>
    <phoneticPr fontId="1"/>
  </si>
  <si>
    <t>・適切な給食運営がなされている。
・給食室前に食育の展示を行い、食に関する子どもの興味を高めている点を加点評価した。</t>
    <rPh sb="18" eb="21">
      <t>キュウショクシツ</t>
    </rPh>
    <rPh sb="21" eb="22">
      <t>マエ</t>
    </rPh>
    <rPh sb="23" eb="25">
      <t>ショクイク</t>
    </rPh>
    <rPh sb="26" eb="28">
      <t>テンジ</t>
    </rPh>
    <rPh sb="29" eb="30">
      <t>オコナ</t>
    </rPh>
    <rPh sb="32" eb="33">
      <t>ショク</t>
    </rPh>
    <rPh sb="34" eb="35">
      <t>カン</t>
    </rPh>
    <rPh sb="37" eb="38">
      <t>コ</t>
    </rPh>
    <rPh sb="41" eb="43">
      <t>キョウミ</t>
    </rPh>
    <rPh sb="44" eb="45">
      <t>タカ</t>
    </rPh>
    <rPh sb="49" eb="50">
      <t>テン</t>
    </rPh>
    <phoneticPr fontId="1"/>
  </si>
  <si>
    <t>学校給食調理業務委託（杉並第七小学校）</t>
    <rPh sb="0" eb="2">
      <t>ショウガッコウ</t>
    </rPh>
    <rPh sb="2" eb="10">
      <t>キュウショクチョウリギョウムイタク</t>
    </rPh>
    <rPh sb="16" eb="18">
      <t>ガッコウ</t>
    </rPh>
    <phoneticPr fontId="1"/>
  </si>
  <si>
    <t>・すべての評価項目について、やや不備又は不備はなかった。
・児童に対し、その日の献立を丁寧に説明するなど良好な関係を築けていることから加点評価した。</t>
    <rPh sb="30" eb="32">
      <t>ジドウ</t>
    </rPh>
    <rPh sb="33" eb="34">
      <t>タイ</t>
    </rPh>
    <rPh sb="38" eb="39">
      <t>ヒ</t>
    </rPh>
    <rPh sb="40" eb="42">
      <t>コンダテ</t>
    </rPh>
    <rPh sb="43" eb="45">
      <t>テイネイ</t>
    </rPh>
    <rPh sb="46" eb="48">
      <t>セツメイ</t>
    </rPh>
    <rPh sb="52" eb="54">
      <t>リョウコウ</t>
    </rPh>
    <rPh sb="55" eb="57">
      <t>カンケイ</t>
    </rPh>
    <rPh sb="58" eb="59">
      <t>キズ</t>
    </rPh>
    <phoneticPr fontId="1"/>
  </si>
  <si>
    <t>学校給食調理業務委託（杉並第十小学校・高南中学校）</t>
    <rPh sb="0" eb="2">
      <t>ガッコウ</t>
    </rPh>
    <rPh sb="2" eb="10">
      <t>キュウショクチョウリギョウムイタク</t>
    </rPh>
    <rPh sb="16" eb="18">
      <t>ガッコウ</t>
    </rPh>
    <rPh sb="19" eb="24">
      <t>コウナンチュウガッコウ</t>
    </rPh>
    <phoneticPr fontId="1"/>
  </si>
  <si>
    <t>・適切な給食運営がなされている。
・日々の調理において、どうしたら美味しく作れるか常に研究しており、給食の質の向上に努めている点を加点評価した。</t>
    <rPh sb="18" eb="20">
      <t>ヒビ</t>
    </rPh>
    <rPh sb="21" eb="23">
      <t>チョウリ</t>
    </rPh>
    <rPh sb="33" eb="35">
      <t>オイ</t>
    </rPh>
    <rPh sb="37" eb="38">
      <t>ツク</t>
    </rPh>
    <rPh sb="41" eb="42">
      <t>ツネ</t>
    </rPh>
    <rPh sb="43" eb="45">
      <t>ケンキュウ</t>
    </rPh>
    <rPh sb="50" eb="52">
      <t>キュウショク</t>
    </rPh>
    <rPh sb="53" eb="54">
      <t>シツ</t>
    </rPh>
    <rPh sb="55" eb="57">
      <t>コウジョウ</t>
    </rPh>
    <rPh sb="58" eb="59">
      <t>ツト</t>
    </rPh>
    <rPh sb="63" eb="64">
      <t>テン</t>
    </rPh>
    <phoneticPr fontId="1"/>
  </si>
  <si>
    <t>学校給食調理業務委託（西田小学校）</t>
    <rPh sb="0" eb="2">
      <t>ガッコウ</t>
    </rPh>
    <rPh sb="2" eb="10">
      <t>キュウショクチョウリギョウムイタク</t>
    </rPh>
    <rPh sb="14" eb="16">
      <t>ガッコウ</t>
    </rPh>
    <phoneticPr fontId="1"/>
  </si>
  <si>
    <t>・すべての評価項目について、やや不備又は不備はなかった。
・学校の要望に対し、柔軟に対応ができている点を加点評価した。</t>
    <rPh sb="30" eb="32">
      <t>ガッコウ</t>
    </rPh>
    <rPh sb="33" eb="35">
      <t>ヨウボウ</t>
    </rPh>
    <rPh sb="36" eb="37">
      <t>タイ</t>
    </rPh>
    <rPh sb="39" eb="41">
      <t>ジュウナン</t>
    </rPh>
    <rPh sb="42" eb="44">
      <t>タイオウ</t>
    </rPh>
    <rPh sb="50" eb="51">
      <t>テン</t>
    </rPh>
    <phoneticPr fontId="1"/>
  </si>
  <si>
    <t>学校給食調理業務委託（馬橋小学校・杉森中学校）</t>
    <rPh sb="0" eb="2">
      <t>ガッコウ</t>
    </rPh>
    <rPh sb="2" eb="10">
      <t>キュウショクチョウリギョウムイタク</t>
    </rPh>
    <rPh sb="14" eb="16">
      <t>ガッコウ</t>
    </rPh>
    <rPh sb="17" eb="18">
      <t>スギ</t>
    </rPh>
    <rPh sb="18" eb="19">
      <t>モリ</t>
    </rPh>
    <rPh sb="19" eb="22">
      <t>チュウガッコウ</t>
    </rPh>
    <phoneticPr fontId="1"/>
  </si>
  <si>
    <t>・すべての評価項目について、やや不備又は不備はなかった。
・学校行事に合わせて、給食提供時間を臨機応変に対応している点を加点評価した。</t>
    <rPh sb="30" eb="32">
      <t>ガッコウ</t>
    </rPh>
    <rPh sb="32" eb="34">
      <t>ギョウジ</t>
    </rPh>
    <rPh sb="35" eb="36">
      <t>ア</t>
    </rPh>
    <rPh sb="40" eb="42">
      <t>キュウショク</t>
    </rPh>
    <rPh sb="42" eb="44">
      <t>テイキョウ</t>
    </rPh>
    <rPh sb="44" eb="46">
      <t>ジカン</t>
    </rPh>
    <rPh sb="47" eb="51">
      <t>リンキオウヘン</t>
    </rPh>
    <rPh sb="52" eb="54">
      <t>タイオウ</t>
    </rPh>
    <rPh sb="58" eb="59">
      <t>テン</t>
    </rPh>
    <rPh sb="60" eb="62">
      <t>カテン</t>
    </rPh>
    <rPh sb="62" eb="64">
      <t>ヒョウカ</t>
    </rPh>
    <phoneticPr fontId="1"/>
  </si>
  <si>
    <t>学校給食調理業務委託（桃井第一小学校）</t>
    <rPh sb="0" eb="2">
      <t>ガッコウ</t>
    </rPh>
    <rPh sb="2" eb="10">
      <t>キュウショクチョウリギョウムイタク</t>
    </rPh>
    <rPh sb="16" eb="18">
      <t>ガッコウ</t>
    </rPh>
    <phoneticPr fontId="1"/>
  </si>
  <si>
    <t>・適切な給食運営がなされている。
・パート職員の配置人数、作業能力ともに良好であり、調理方法や調理工程を工夫し、調理業務が円滑に行われていることから加点評価した。</t>
    <rPh sb="21" eb="23">
      <t>ショクイン</t>
    </rPh>
    <rPh sb="24" eb="26">
      <t>ハイチ</t>
    </rPh>
    <rPh sb="26" eb="28">
      <t>ニンズウ</t>
    </rPh>
    <rPh sb="29" eb="31">
      <t>サギョウ</t>
    </rPh>
    <rPh sb="31" eb="33">
      <t>ノウリョク</t>
    </rPh>
    <rPh sb="36" eb="38">
      <t>リョウコウ</t>
    </rPh>
    <rPh sb="42" eb="44">
      <t>チョウリ</t>
    </rPh>
    <rPh sb="44" eb="46">
      <t>ホウホウ</t>
    </rPh>
    <rPh sb="47" eb="51">
      <t>チョウリコウテイ</t>
    </rPh>
    <rPh sb="52" eb="54">
      <t>クフウ</t>
    </rPh>
    <rPh sb="56" eb="58">
      <t>チョウリ</t>
    </rPh>
    <rPh sb="58" eb="60">
      <t>ギョウム</t>
    </rPh>
    <rPh sb="61" eb="63">
      <t>エンカツ</t>
    </rPh>
    <rPh sb="64" eb="65">
      <t>オコナ</t>
    </rPh>
    <phoneticPr fontId="1"/>
  </si>
  <si>
    <t>学校給食調理業務委託（桃井第二小学校・松庵小学校）</t>
    <rPh sb="0" eb="2">
      <t>ガッコウ</t>
    </rPh>
    <rPh sb="2" eb="10">
      <t>キュウショクチョウリギョウムイタク</t>
    </rPh>
    <rPh sb="16" eb="18">
      <t>ガッコウ</t>
    </rPh>
    <rPh sb="19" eb="21">
      <t>ショウアン</t>
    </rPh>
    <rPh sb="21" eb="24">
      <t>ショウガッコウ</t>
    </rPh>
    <phoneticPr fontId="1"/>
  </si>
  <si>
    <t>・すべての評価項目について、やや不備又は不備はなかった。
・栄養士の食育指導に協力している。学校の要望に対し、柔軟に対応ができている点を加点評価した。</t>
    <rPh sb="30" eb="33">
      <t>エイヨウシ</t>
    </rPh>
    <rPh sb="34" eb="36">
      <t>ショクイク</t>
    </rPh>
    <rPh sb="36" eb="38">
      <t>シドウ</t>
    </rPh>
    <rPh sb="39" eb="41">
      <t>キョウリョク</t>
    </rPh>
    <rPh sb="46" eb="48">
      <t>ガッコウ</t>
    </rPh>
    <rPh sb="49" eb="51">
      <t>ヨウボウ</t>
    </rPh>
    <rPh sb="52" eb="53">
      <t>タイ</t>
    </rPh>
    <rPh sb="55" eb="57">
      <t>ジュウナン</t>
    </rPh>
    <rPh sb="58" eb="60">
      <t>タイオウ</t>
    </rPh>
    <rPh sb="66" eb="67">
      <t>テン</t>
    </rPh>
    <phoneticPr fontId="1"/>
  </si>
  <si>
    <t>学校給食調理業務委託（桃井第三小学校）</t>
    <rPh sb="0" eb="2">
      <t>ガッコウ</t>
    </rPh>
    <rPh sb="2" eb="10">
      <t>キュウショクチョウリギョウムイタク</t>
    </rPh>
    <rPh sb="14" eb="15">
      <t>サン</t>
    </rPh>
    <rPh sb="16" eb="18">
      <t>ガッコウ</t>
    </rPh>
    <phoneticPr fontId="1"/>
  </si>
  <si>
    <t>・すべての評価項目について、やや不備又は不備はなかった。
・栄養士と綿密な打合せを行い、細やかに味を調整している。児童との関りを大切にし、正しい言葉遣いや配膳車の運搬補助等を積極的に行っている点を加点評価した。</t>
    <rPh sb="30" eb="33">
      <t>エイヨウシ</t>
    </rPh>
    <rPh sb="34" eb="36">
      <t>メンミツ</t>
    </rPh>
    <rPh sb="37" eb="39">
      <t>ウチアワ</t>
    </rPh>
    <rPh sb="41" eb="42">
      <t>オコナ</t>
    </rPh>
    <rPh sb="44" eb="45">
      <t>コマ</t>
    </rPh>
    <rPh sb="48" eb="49">
      <t>アジ</t>
    </rPh>
    <rPh sb="50" eb="52">
      <t>チョウセイ</t>
    </rPh>
    <rPh sb="57" eb="59">
      <t>ジドウ</t>
    </rPh>
    <rPh sb="61" eb="62">
      <t>カカワ</t>
    </rPh>
    <rPh sb="64" eb="66">
      <t>タイセツ</t>
    </rPh>
    <rPh sb="69" eb="70">
      <t>タダ</t>
    </rPh>
    <rPh sb="72" eb="75">
      <t>コトバヅカ</t>
    </rPh>
    <rPh sb="77" eb="79">
      <t>ハイゼン</t>
    </rPh>
    <rPh sb="79" eb="80">
      <t>シャ</t>
    </rPh>
    <rPh sb="81" eb="83">
      <t>ウンパン</t>
    </rPh>
    <rPh sb="83" eb="85">
      <t>ホジョ</t>
    </rPh>
    <rPh sb="85" eb="86">
      <t>ナド</t>
    </rPh>
    <rPh sb="87" eb="90">
      <t>セッキョクテキ</t>
    </rPh>
    <rPh sb="91" eb="92">
      <t>オコナ</t>
    </rPh>
    <rPh sb="96" eb="97">
      <t>テン</t>
    </rPh>
    <rPh sb="98" eb="100">
      <t>カテン</t>
    </rPh>
    <rPh sb="100" eb="102">
      <t>ヒョウカ</t>
    </rPh>
    <phoneticPr fontId="1"/>
  </si>
  <si>
    <t>学校給食調理業務委託（桃井第四小学校）</t>
    <rPh sb="0" eb="2">
      <t>ガッコウ</t>
    </rPh>
    <rPh sb="2" eb="10">
      <t>キュウショクチョウリギョウムイタク</t>
    </rPh>
    <rPh sb="16" eb="18">
      <t>ガッコウ</t>
    </rPh>
    <phoneticPr fontId="1"/>
  </si>
  <si>
    <t>・すべての評価項目について、やや不備又は不備はなかった。
・調理において、手間を惜しまず、丁寧に調理した給食を提供している点を加点評価した。</t>
    <rPh sb="30" eb="32">
      <t>チョウリ</t>
    </rPh>
    <rPh sb="37" eb="39">
      <t>テマ</t>
    </rPh>
    <rPh sb="40" eb="41">
      <t>オ</t>
    </rPh>
    <rPh sb="45" eb="47">
      <t>テイネイ</t>
    </rPh>
    <rPh sb="48" eb="50">
      <t>チョウリ</t>
    </rPh>
    <rPh sb="52" eb="54">
      <t>キュウショク</t>
    </rPh>
    <rPh sb="55" eb="57">
      <t>テイキョウ</t>
    </rPh>
    <rPh sb="61" eb="62">
      <t>テン</t>
    </rPh>
    <phoneticPr fontId="1"/>
  </si>
  <si>
    <t>学校給食調理業務委託（桃井第五小学校）</t>
    <rPh sb="0" eb="2">
      <t>ガッコウ</t>
    </rPh>
    <rPh sb="2" eb="10">
      <t>キュウショクチョウリギョウムイタク</t>
    </rPh>
    <rPh sb="16" eb="18">
      <t>ガッコウ</t>
    </rPh>
    <phoneticPr fontId="1"/>
  </si>
  <si>
    <t>・適切な給食運営がなされている。
・新しい献立にも協力的であり、子どもたちに楽しい給食を提供することができている。</t>
    <rPh sb="1" eb="3">
      <t>テキセツ</t>
    </rPh>
    <rPh sb="4" eb="6">
      <t>キュウショク</t>
    </rPh>
    <rPh sb="6" eb="8">
      <t>ウンエイ</t>
    </rPh>
    <rPh sb="18" eb="19">
      <t>アタラ</t>
    </rPh>
    <rPh sb="21" eb="23">
      <t>コンダテ</t>
    </rPh>
    <rPh sb="25" eb="28">
      <t>キョウリョクテキ</t>
    </rPh>
    <rPh sb="32" eb="33">
      <t>コ</t>
    </rPh>
    <rPh sb="38" eb="39">
      <t>タノ</t>
    </rPh>
    <rPh sb="41" eb="43">
      <t>キュウショク</t>
    </rPh>
    <rPh sb="44" eb="46">
      <t>テイキョウ</t>
    </rPh>
    <phoneticPr fontId="1"/>
  </si>
  <si>
    <t>学校給食調理業務委託（四宮小学校）</t>
    <rPh sb="0" eb="2">
      <t>ガッコウ</t>
    </rPh>
    <rPh sb="2" eb="10">
      <t>キュウショクチョウリギョウムイタク</t>
    </rPh>
    <rPh sb="14" eb="16">
      <t>ガッコウ</t>
    </rPh>
    <phoneticPr fontId="1"/>
  </si>
  <si>
    <t>・適切な給食運営がなされている。
・業務責任者を中心に落ち着いて調理を行っている。</t>
    <rPh sb="1" eb="3">
      <t>テキセツ</t>
    </rPh>
    <rPh sb="4" eb="6">
      <t>キュウショク</t>
    </rPh>
    <rPh sb="6" eb="8">
      <t>ウンエイ</t>
    </rPh>
    <rPh sb="18" eb="23">
      <t>ギョウムセキニンシャ</t>
    </rPh>
    <rPh sb="24" eb="26">
      <t>チュウシン</t>
    </rPh>
    <rPh sb="27" eb="28">
      <t>オ</t>
    </rPh>
    <rPh sb="29" eb="30">
      <t>ツ</t>
    </rPh>
    <rPh sb="32" eb="34">
      <t>チョウリ</t>
    </rPh>
    <rPh sb="35" eb="36">
      <t>オコナ</t>
    </rPh>
    <phoneticPr fontId="1"/>
  </si>
  <si>
    <t>学校給食調理業務委託（荻窪小学校）</t>
    <rPh sb="0" eb="1">
      <t>ガク</t>
    </rPh>
    <rPh sb="1" eb="2">
      <t>コウ</t>
    </rPh>
    <rPh sb="2" eb="10">
      <t>キュウショクチョウリギョウムイタク</t>
    </rPh>
    <rPh sb="15" eb="16">
      <t>コウ</t>
    </rPh>
    <phoneticPr fontId="1"/>
  </si>
  <si>
    <t>・すべての評価項目について、やや不備又は不備はなかった。
・学校の要望に対し、柔軟に対応ができている点を加点評価した。</t>
    <rPh sb="30" eb="32">
      <t>ガッコウ</t>
    </rPh>
    <rPh sb="33" eb="35">
      <t>ヨウボウ</t>
    </rPh>
    <rPh sb="36" eb="37">
      <t>タイ</t>
    </rPh>
    <rPh sb="39" eb="41">
      <t>ジュウナン</t>
    </rPh>
    <rPh sb="42" eb="44">
      <t>タイオウ</t>
    </rPh>
    <rPh sb="50" eb="51">
      <t>テン</t>
    </rPh>
    <rPh sb="52" eb="54">
      <t>カテン</t>
    </rPh>
    <rPh sb="54" eb="56">
      <t>ヒョウカ</t>
    </rPh>
    <phoneticPr fontId="1"/>
  </si>
  <si>
    <t>学校給食調理業務委託（井荻小学校・荻窪中学校）</t>
    <rPh sb="0" eb="1">
      <t>ガク</t>
    </rPh>
    <rPh sb="1" eb="2">
      <t>コウ</t>
    </rPh>
    <rPh sb="2" eb="10">
      <t>キュウショクチョウリギョウムイタク</t>
    </rPh>
    <rPh sb="11" eb="12">
      <t>イ</t>
    </rPh>
    <rPh sb="12" eb="13">
      <t>オギ</t>
    </rPh>
    <rPh sb="13" eb="16">
      <t>ショウガッコウ</t>
    </rPh>
    <rPh sb="17" eb="19">
      <t>オギクボ</t>
    </rPh>
    <rPh sb="19" eb="22">
      <t>チュウガッコウ</t>
    </rPh>
    <phoneticPr fontId="1"/>
  </si>
  <si>
    <t>・適切な給食運営がなされている。
・業務責任者を中心にチームワーク良く、スムーズに業務を遂行している。</t>
    <rPh sb="1" eb="3">
      <t>テキセツ</t>
    </rPh>
    <rPh sb="4" eb="6">
      <t>キュウショク</t>
    </rPh>
    <rPh sb="6" eb="8">
      <t>ウンエイ</t>
    </rPh>
    <rPh sb="18" eb="23">
      <t>ギョウムセキニンシャ</t>
    </rPh>
    <rPh sb="24" eb="26">
      <t>チュウシン</t>
    </rPh>
    <rPh sb="33" eb="34">
      <t>ヨ</t>
    </rPh>
    <rPh sb="41" eb="43">
      <t>ギョウム</t>
    </rPh>
    <rPh sb="44" eb="46">
      <t>スイコウ</t>
    </rPh>
    <phoneticPr fontId="1"/>
  </si>
  <si>
    <t>学校給食調理業務委託（沓掛小学校）</t>
    <rPh sb="0" eb="2">
      <t>ガッコウ</t>
    </rPh>
    <rPh sb="2" eb="10">
      <t>キュウショクチョウリギョウムイタク</t>
    </rPh>
    <rPh sb="14" eb="16">
      <t>ガッコウ</t>
    </rPh>
    <phoneticPr fontId="1"/>
  </si>
  <si>
    <t>・概ね、良好な運営がなされている。</t>
    <rPh sb="1" eb="2">
      <t>オオム</t>
    </rPh>
    <phoneticPr fontId="1"/>
  </si>
  <si>
    <t>・概ね、適切な給食運営がなされている。
・学校からの指示に対し、真摯に対応している。</t>
    <rPh sb="1" eb="2">
      <t>オオム</t>
    </rPh>
    <rPh sb="4" eb="6">
      <t>テキセツ</t>
    </rPh>
    <rPh sb="7" eb="9">
      <t>キュウショク</t>
    </rPh>
    <rPh sb="9" eb="11">
      <t>ウンエイ</t>
    </rPh>
    <rPh sb="21" eb="23">
      <t>ガッコウ</t>
    </rPh>
    <rPh sb="26" eb="28">
      <t>シジ</t>
    </rPh>
    <rPh sb="29" eb="30">
      <t>タイ</t>
    </rPh>
    <rPh sb="32" eb="34">
      <t>シンシ</t>
    </rPh>
    <rPh sb="35" eb="37">
      <t>タイオウ</t>
    </rPh>
    <phoneticPr fontId="1"/>
  </si>
  <si>
    <t>学校給食調理業務委託（高井戸小学校）</t>
    <rPh sb="0" eb="2">
      <t>ガッコウ</t>
    </rPh>
    <rPh sb="2" eb="10">
      <t>キュウショクチョウリギョウムイタク</t>
    </rPh>
    <rPh sb="15" eb="17">
      <t>ガッコウ</t>
    </rPh>
    <phoneticPr fontId="1"/>
  </si>
  <si>
    <t xml:space="preserve">
・適切な給食運営がなされている。
・調理作業において、細やかな工夫や配慮を行い、おいしい給食を児童に提供している。
</t>
    <rPh sb="19" eb="21">
      <t>チョウリ</t>
    </rPh>
    <rPh sb="21" eb="23">
      <t>サギョウ</t>
    </rPh>
    <rPh sb="28" eb="29">
      <t>コマ</t>
    </rPh>
    <rPh sb="32" eb="34">
      <t>クフウ</t>
    </rPh>
    <rPh sb="35" eb="37">
      <t>ハイリョ</t>
    </rPh>
    <rPh sb="38" eb="39">
      <t>オコナ</t>
    </rPh>
    <rPh sb="45" eb="47">
      <t>キュウショク</t>
    </rPh>
    <rPh sb="48" eb="50">
      <t>ジドウ</t>
    </rPh>
    <rPh sb="51" eb="53">
      <t>テイキョウ</t>
    </rPh>
    <phoneticPr fontId="1"/>
  </si>
  <si>
    <t>学校給食調理業務委託（高井戸第二小学校）</t>
    <rPh sb="0" eb="2">
      <t>ガッコウ</t>
    </rPh>
    <rPh sb="2" eb="10">
      <t>キュウショクチョウリギョウムイタク</t>
    </rPh>
    <rPh sb="17" eb="19">
      <t>ガッコウ</t>
    </rPh>
    <phoneticPr fontId="1"/>
  </si>
  <si>
    <t>・すべての評価項目について、やや不備又は不備はなかった。
・丁寧な作業を行い、適温で提供できるよう努力している。</t>
    <rPh sb="30" eb="32">
      <t>テイネイ</t>
    </rPh>
    <rPh sb="33" eb="35">
      <t>サギョウ</t>
    </rPh>
    <rPh sb="36" eb="37">
      <t>オコナ</t>
    </rPh>
    <rPh sb="39" eb="41">
      <t>テキオン</t>
    </rPh>
    <rPh sb="42" eb="44">
      <t>テイキョウ</t>
    </rPh>
    <rPh sb="49" eb="51">
      <t>ドリョク</t>
    </rPh>
    <phoneticPr fontId="1"/>
  </si>
  <si>
    <t>学校給食調理業務委託（高井戸第三小学校・久我山小学校）</t>
    <rPh sb="0" eb="2">
      <t>ガッコウ</t>
    </rPh>
    <rPh sb="2" eb="10">
      <t>キュウショクチョウリギョウムイタク</t>
    </rPh>
    <rPh sb="11" eb="14">
      <t>タカイド</t>
    </rPh>
    <rPh sb="14" eb="16">
      <t>ダイサン</t>
    </rPh>
    <rPh sb="16" eb="19">
      <t>ショウガッコウ</t>
    </rPh>
    <rPh sb="20" eb="23">
      <t>クガヤマ</t>
    </rPh>
    <rPh sb="23" eb="26">
      <t>ショウガッコウ</t>
    </rPh>
    <phoneticPr fontId="1"/>
  </si>
  <si>
    <t xml:space="preserve">
・適切な給食運営がなされている。
・これまでの献立をさらに安全な調理でおいしく仕上げるための工夫について、栄養士と話し合って進めている。
</t>
    <rPh sb="24" eb="26">
      <t>コンダテ</t>
    </rPh>
    <rPh sb="30" eb="32">
      <t>アンゼン</t>
    </rPh>
    <rPh sb="33" eb="35">
      <t>チョウリ</t>
    </rPh>
    <rPh sb="40" eb="42">
      <t>シア</t>
    </rPh>
    <rPh sb="47" eb="49">
      <t>クフウ</t>
    </rPh>
    <rPh sb="54" eb="57">
      <t>エイヨウシ</t>
    </rPh>
    <rPh sb="58" eb="59">
      <t>ハナ</t>
    </rPh>
    <rPh sb="60" eb="61">
      <t>ア</t>
    </rPh>
    <rPh sb="63" eb="64">
      <t>スス</t>
    </rPh>
    <phoneticPr fontId="1"/>
  </si>
  <si>
    <t>学校給食調理業務委託（高井戸第四小学校・宮前中学校）</t>
    <rPh sb="0" eb="2">
      <t>ガッコウ</t>
    </rPh>
    <rPh sb="2" eb="10">
      <t>キュウショクチョウリギョウムイタク</t>
    </rPh>
    <rPh sb="17" eb="19">
      <t>ガッコウ</t>
    </rPh>
    <rPh sb="20" eb="22">
      <t>ミヤマエ</t>
    </rPh>
    <rPh sb="22" eb="25">
      <t>チュウガッコウ</t>
    </rPh>
    <phoneticPr fontId="1"/>
  </si>
  <si>
    <t>・適切な給食運営がなされている。
・学校行事の進行に合わせて、給食開始時間を柔軟に対応するなど協力的に進めている点を加点評価した。</t>
    <rPh sb="18" eb="22">
      <t>ガッコウギョウジ</t>
    </rPh>
    <rPh sb="23" eb="25">
      <t>シンコウ</t>
    </rPh>
    <rPh sb="26" eb="27">
      <t>ア</t>
    </rPh>
    <rPh sb="31" eb="33">
      <t>キュウショク</t>
    </rPh>
    <rPh sb="33" eb="35">
      <t>カイシ</t>
    </rPh>
    <rPh sb="35" eb="37">
      <t>ジカン</t>
    </rPh>
    <rPh sb="38" eb="40">
      <t>ジュウナン</t>
    </rPh>
    <rPh sb="41" eb="43">
      <t>タイオウ</t>
    </rPh>
    <rPh sb="47" eb="50">
      <t>キョウリョクテキ</t>
    </rPh>
    <rPh sb="51" eb="52">
      <t>スス</t>
    </rPh>
    <rPh sb="56" eb="57">
      <t>テン</t>
    </rPh>
    <phoneticPr fontId="1"/>
  </si>
  <si>
    <t>学校給食調理業務委託（浜田山小学校）</t>
    <rPh sb="0" eb="2">
      <t>ガッコウ</t>
    </rPh>
    <rPh sb="2" eb="10">
      <t>キュウショクチョウリギョウムイタク</t>
    </rPh>
    <rPh sb="15" eb="17">
      <t>ガッコウ</t>
    </rPh>
    <phoneticPr fontId="1"/>
  </si>
  <si>
    <t>・すべての評価項目について、やや不備又は不備はなかった。
・教職員へ配膳車を受渡す際に、丁寧な声掛けを行っている。栄養士が提案する新しい調理方法を積極的に実践している点を加点評価した。</t>
    <rPh sb="30" eb="33">
      <t>キョウショクイン</t>
    </rPh>
    <rPh sb="34" eb="36">
      <t>ハイゼン</t>
    </rPh>
    <rPh sb="36" eb="37">
      <t>シャ</t>
    </rPh>
    <rPh sb="38" eb="39">
      <t>ジュ</t>
    </rPh>
    <rPh sb="39" eb="40">
      <t>ワタ</t>
    </rPh>
    <rPh sb="41" eb="42">
      <t>サイ</t>
    </rPh>
    <rPh sb="44" eb="46">
      <t>テイネイ</t>
    </rPh>
    <rPh sb="47" eb="49">
      <t>コエカ</t>
    </rPh>
    <rPh sb="51" eb="52">
      <t>オコナ</t>
    </rPh>
    <rPh sb="57" eb="60">
      <t>エイヨウシ</t>
    </rPh>
    <rPh sb="61" eb="63">
      <t>テイアン</t>
    </rPh>
    <rPh sb="65" eb="66">
      <t>アタラ</t>
    </rPh>
    <rPh sb="68" eb="70">
      <t>チョウリ</t>
    </rPh>
    <rPh sb="70" eb="72">
      <t>ホウホウ</t>
    </rPh>
    <rPh sb="73" eb="76">
      <t>セッキョクテキ</t>
    </rPh>
    <rPh sb="77" eb="79">
      <t>ジッセン</t>
    </rPh>
    <rPh sb="83" eb="84">
      <t>テン</t>
    </rPh>
    <phoneticPr fontId="1"/>
  </si>
  <si>
    <t>学校給食調理業務委託（富士見丘小学校）</t>
    <rPh sb="0" eb="2">
      <t>ガッコウ</t>
    </rPh>
    <rPh sb="2" eb="10">
      <t>キュウショクチョウリギョウムイタク</t>
    </rPh>
    <rPh sb="16" eb="18">
      <t>ガッコウ</t>
    </rPh>
    <phoneticPr fontId="1"/>
  </si>
  <si>
    <t>・概ね、適切な給食運営がなされている。
・調理中の疑義に関し、学校に報告なく進めたことがあった点を減点評価した。</t>
    <rPh sb="21" eb="23">
      <t>チョウリ</t>
    </rPh>
    <rPh sb="23" eb="24">
      <t>チュウ</t>
    </rPh>
    <rPh sb="25" eb="27">
      <t>ギギ</t>
    </rPh>
    <rPh sb="28" eb="29">
      <t>カン</t>
    </rPh>
    <rPh sb="31" eb="33">
      <t>ガッコウ</t>
    </rPh>
    <rPh sb="34" eb="36">
      <t>ホウコク</t>
    </rPh>
    <rPh sb="38" eb="39">
      <t>スス</t>
    </rPh>
    <rPh sb="47" eb="48">
      <t>テン</t>
    </rPh>
    <rPh sb="49" eb="51">
      <t>ゲンテン</t>
    </rPh>
    <rPh sb="51" eb="53">
      <t>ヒョウカ</t>
    </rPh>
    <phoneticPr fontId="1"/>
  </si>
  <si>
    <t>学校給食調理業務委託（大宮小学校・高井戸中学校）</t>
    <rPh sb="0" eb="2">
      <t>ガッコウ</t>
    </rPh>
    <rPh sb="2" eb="10">
      <t>キュウショクチョウリギョウムイタク</t>
    </rPh>
    <rPh sb="14" eb="16">
      <t>ガッコウ</t>
    </rPh>
    <rPh sb="17" eb="20">
      <t>タカイド</t>
    </rPh>
    <rPh sb="20" eb="23">
      <t>チュウガッコウ</t>
    </rPh>
    <phoneticPr fontId="1"/>
  </si>
  <si>
    <t>・概ね、適切な給食運営がなされている。
・より良い調理方法を話し合ったが、実践できていない点を減点評価した。</t>
    <rPh sb="1" eb="2">
      <t>オオム</t>
    </rPh>
    <rPh sb="4" eb="6">
      <t>テキセツ</t>
    </rPh>
    <rPh sb="7" eb="9">
      <t>キュウショク</t>
    </rPh>
    <rPh sb="9" eb="11">
      <t>ウンエイ</t>
    </rPh>
    <rPh sb="23" eb="24">
      <t>ヨ</t>
    </rPh>
    <rPh sb="25" eb="27">
      <t>チョウリ</t>
    </rPh>
    <rPh sb="27" eb="29">
      <t>ホウホウ</t>
    </rPh>
    <rPh sb="30" eb="31">
      <t>ハナ</t>
    </rPh>
    <rPh sb="32" eb="33">
      <t>ア</t>
    </rPh>
    <rPh sb="37" eb="39">
      <t>ジッセン</t>
    </rPh>
    <rPh sb="45" eb="46">
      <t>テン</t>
    </rPh>
    <rPh sb="47" eb="49">
      <t>ゲンテン</t>
    </rPh>
    <rPh sb="49" eb="51">
      <t>ヒョウカ</t>
    </rPh>
    <phoneticPr fontId="1"/>
  </si>
  <si>
    <t>学校給食調理業務委託（堀之内小学校・和田中学校）</t>
    <rPh sb="0" eb="2">
      <t>ガッコウ</t>
    </rPh>
    <rPh sb="2" eb="10">
      <t>キュウショクチョウリギョウムイタク</t>
    </rPh>
    <rPh sb="15" eb="17">
      <t>ガッコウ</t>
    </rPh>
    <rPh sb="18" eb="20">
      <t>ワダ</t>
    </rPh>
    <rPh sb="20" eb="23">
      <t>チュウガッコウ</t>
    </rPh>
    <phoneticPr fontId="1"/>
  </si>
  <si>
    <t>・すべての評価項目について、やや不備又は不備はなかった。
・教室での配膳のしやすさや食べやすさへの細やかな配慮がなされている。急な変更や調理の際にひと手間増えること等に関して、柔軟な対応がなされている点を加点評価した。</t>
    <rPh sb="30" eb="32">
      <t>キョウシツ</t>
    </rPh>
    <rPh sb="34" eb="36">
      <t>ハイゼン</t>
    </rPh>
    <rPh sb="42" eb="43">
      <t>タ</t>
    </rPh>
    <rPh sb="49" eb="50">
      <t>コマ</t>
    </rPh>
    <rPh sb="53" eb="55">
      <t>ハイリョ</t>
    </rPh>
    <rPh sb="63" eb="64">
      <t>キュウ</t>
    </rPh>
    <rPh sb="65" eb="67">
      <t>ヘンコウ</t>
    </rPh>
    <rPh sb="68" eb="70">
      <t>チョウリ</t>
    </rPh>
    <rPh sb="71" eb="72">
      <t>サイ</t>
    </rPh>
    <rPh sb="75" eb="77">
      <t>テマ</t>
    </rPh>
    <rPh sb="77" eb="78">
      <t>フ</t>
    </rPh>
    <rPh sb="82" eb="83">
      <t>ナド</t>
    </rPh>
    <rPh sb="84" eb="85">
      <t>カン</t>
    </rPh>
    <rPh sb="88" eb="90">
      <t>ジュウナン</t>
    </rPh>
    <rPh sb="91" eb="93">
      <t>タイオウ</t>
    </rPh>
    <rPh sb="100" eb="101">
      <t>テン</t>
    </rPh>
    <rPh sb="102" eb="104">
      <t>カテン</t>
    </rPh>
    <rPh sb="104" eb="106">
      <t>ヒョウカ</t>
    </rPh>
    <phoneticPr fontId="1"/>
  </si>
  <si>
    <t>学校給食調理業務委託（和田小学校・松ノ木中学校）</t>
    <rPh sb="0" eb="2">
      <t>ガッコウ</t>
    </rPh>
    <rPh sb="2" eb="10">
      <t>キュウショクチョウリギョウムイタク</t>
    </rPh>
    <rPh sb="14" eb="16">
      <t>ガッコウ</t>
    </rPh>
    <rPh sb="17" eb="18">
      <t>マツ</t>
    </rPh>
    <rPh sb="19" eb="20">
      <t>キ</t>
    </rPh>
    <rPh sb="20" eb="23">
      <t>チュウガッコウ</t>
    </rPh>
    <phoneticPr fontId="1"/>
  </si>
  <si>
    <t>・概ね、適切な給食運営がなされている。
・一度調理ミスがあったことから減点評価した。その後は、改善策に基づき調理を行っている。</t>
    <rPh sb="1" eb="2">
      <t>オオム</t>
    </rPh>
    <rPh sb="21" eb="23">
      <t>イチド</t>
    </rPh>
    <rPh sb="23" eb="25">
      <t>チョウリ</t>
    </rPh>
    <rPh sb="35" eb="37">
      <t>ゲンテン</t>
    </rPh>
    <rPh sb="37" eb="39">
      <t>ヒョウカ</t>
    </rPh>
    <rPh sb="44" eb="45">
      <t>ゴ</t>
    </rPh>
    <rPh sb="47" eb="50">
      <t>カイゼンサク</t>
    </rPh>
    <rPh sb="51" eb="52">
      <t>モト</t>
    </rPh>
    <rPh sb="54" eb="56">
      <t>チョウリ</t>
    </rPh>
    <rPh sb="57" eb="58">
      <t>オコナ</t>
    </rPh>
    <phoneticPr fontId="1"/>
  </si>
  <si>
    <t>学校給食調理業務委託（方南小学校・向陽中学校）</t>
    <rPh sb="0" eb="2">
      <t>ガッコウ</t>
    </rPh>
    <rPh sb="2" eb="10">
      <t>キュウショクチョウリギョウムイタク</t>
    </rPh>
    <rPh sb="14" eb="16">
      <t>ガッコウ</t>
    </rPh>
    <rPh sb="17" eb="22">
      <t>コウヨウチュウガッコウ</t>
    </rPh>
    <phoneticPr fontId="1"/>
  </si>
  <si>
    <t>・すべての評価項目について、やや不備又は不備はなかった。
・残菜量を確認し、次回の調理方法の提案がある。食材の切り方を調整し、食べやすい工夫がなされている。打合せ等で積極的にアイディアを出してくれる。これらの点を加点評価した。</t>
    <rPh sb="30" eb="32">
      <t>ザンサイ</t>
    </rPh>
    <rPh sb="32" eb="33">
      <t>リョウ</t>
    </rPh>
    <rPh sb="34" eb="36">
      <t>カクニン</t>
    </rPh>
    <rPh sb="38" eb="40">
      <t>ジカイ</t>
    </rPh>
    <rPh sb="41" eb="43">
      <t>チョウリ</t>
    </rPh>
    <rPh sb="43" eb="45">
      <t>ホウホウ</t>
    </rPh>
    <rPh sb="46" eb="48">
      <t>テイアン</t>
    </rPh>
    <rPh sb="52" eb="54">
      <t>ショクザイ</t>
    </rPh>
    <rPh sb="55" eb="56">
      <t>キ</t>
    </rPh>
    <rPh sb="57" eb="58">
      <t>カタ</t>
    </rPh>
    <rPh sb="59" eb="61">
      <t>チョウセイ</t>
    </rPh>
    <rPh sb="63" eb="64">
      <t>タ</t>
    </rPh>
    <rPh sb="68" eb="70">
      <t>クフウ</t>
    </rPh>
    <rPh sb="78" eb="80">
      <t>ウチアワ</t>
    </rPh>
    <rPh sb="81" eb="82">
      <t>トウ</t>
    </rPh>
    <rPh sb="83" eb="86">
      <t>セッキョクテキ</t>
    </rPh>
    <rPh sb="93" eb="94">
      <t>ダ</t>
    </rPh>
    <rPh sb="104" eb="105">
      <t>テン</t>
    </rPh>
    <rPh sb="106" eb="108">
      <t>カテン</t>
    </rPh>
    <rPh sb="108" eb="110">
      <t>ヒョウカ</t>
    </rPh>
    <phoneticPr fontId="1"/>
  </si>
  <si>
    <t>学校給食調理業務委託（八成小学校・中瀬中学校）</t>
    <rPh sb="0" eb="2">
      <t>ガッコウ</t>
    </rPh>
    <rPh sb="2" eb="10">
      <t>キュウショクチョウリギョウムイタク</t>
    </rPh>
    <rPh sb="14" eb="16">
      <t>ガッコウ</t>
    </rPh>
    <rPh sb="17" eb="19">
      <t>ナカセ</t>
    </rPh>
    <rPh sb="19" eb="22">
      <t>チュウガッコウ</t>
    </rPh>
    <phoneticPr fontId="1"/>
  </si>
  <si>
    <t>・適切な給食運営がなされている。
・児童が配膳しやすいよう工夫して提供している。調理に細かい工夫をし、おいしい給食を提供している点を加点評価した。</t>
    <rPh sb="18" eb="20">
      <t>ジドウ</t>
    </rPh>
    <rPh sb="21" eb="23">
      <t>ハイゼン</t>
    </rPh>
    <rPh sb="29" eb="31">
      <t>クフウ</t>
    </rPh>
    <rPh sb="33" eb="35">
      <t>テイキョウ</t>
    </rPh>
    <rPh sb="40" eb="42">
      <t>チョウリ</t>
    </rPh>
    <rPh sb="43" eb="44">
      <t>コマ</t>
    </rPh>
    <rPh sb="46" eb="48">
      <t>クフウ</t>
    </rPh>
    <rPh sb="55" eb="57">
      <t>キュウショク</t>
    </rPh>
    <rPh sb="58" eb="60">
      <t>テイキョウ</t>
    </rPh>
    <rPh sb="64" eb="65">
      <t>テン</t>
    </rPh>
    <rPh sb="66" eb="68">
      <t>カテン</t>
    </rPh>
    <rPh sb="68" eb="70">
      <t>ヒョウカ</t>
    </rPh>
    <phoneticPr fontId="1"/>
  </si>
  <si>
    <t>学校給食調理業務委託（三谷小学校・井草中学校）</t>
    <rPh sb="0" eb="2">
      <t>ガッコウ</t>
    </rPh>
    <rPh sb="2" eb="10">
      <t>キュウショクチョウリギョウムイタク</t>
    </rPh>
    <rPh sb="14" eb="16">
      <t>ガッコウ</t>
    </rPh>
    <rPh sb="17" eb="19">
      <t>イグサ</t>
    </rPh>
    <rPh sb="19" eb="22">
      <t>チュウガッコウ</t>
    </rPh>
    <phoneticPr fontId="1"/>
  </si>
  <si>
    <t>・適切な給食運営がなされている。
・独自の取り組みである和食器給食の際などに積極的に協力している。新しい献立は事前に試作するなど、よりおいしく作ろうという意欲を感じるため加点評価した。</t>
    <rPh sb="18" eb="20">
      <t>ドクジ</t>
    </rPh>
    <rPh sb="21" eb="22">
      <t>ト</t>
    </rPh>
    <rPh sb="23" eb="24">
      <t>ク</t>
    </rPh>
    <rPh sb="28" eb="29">
      <t>ワ</t>
    </rPh>
    <rPh sb="29" eb="31">
      <t>ショッキ</t>
    </rPh>
    <rPh sb="31" eb="33">
      <t>キュウショク</t>
    </rPh>
    <rPh sb="34" eb="35">
      <t>サイ</t>
    </rPh>
    <rPh sb="38" eb="41">
      <t>セッキョクテキ</t>
    </rPh>
    <rPh sb="42" eb="44">
      <t>キョウリョク</t>
    </rPh>
    <rPh sb="49" eb="50">
      <t>アタラ</t>
    </rPh>
    <rPh sb="52" eb="54">
      <t>コンダテ</t>
    </rPh>
    <rPh sb="55" eb="57">
      <t>ジゼン</t>
    </rPh>
    <rPh sb="58" eb="60">
      <t>シサク</t>
    </rPh>
    <rPh sb="71" eb="72">
      <t>ツク</t>
    </rPh>
    <rPh sb="77" eb="79">
      <t>イヨク</t>
    </rPh>
    <rPh sb="80" eb="81">
      <t>カン</t>
    </rPh>
    <rPh sb="85" eb="87">
      <t>カテン</t>
    </rPh>
    <rPh sb="87" eb="89">
      <t>ヒョウカ</t>
    </rPh>
    <phoneticPr fontId="1"/>
  </si>
  <si>
    <t>学校給食調理業務委託（松ノ木小学校・天沼中学校）</t>
    <rPh sb="0" eb="2">
      <t>ガッコウ</t>
    </rPh>
    <rPh sb="2" eb="10">
      <t>キュウショクチョウリギョウムイタク</t>
    </rPh>
    <rPh sb="15" eb="17">
      <t>ガッコウ</t>
    </rPh>
    <rPh sb="18" eb="23">
      <t>アマヌマチュウガッコウ</t>
    </rPh>
    <phoneticPr fontId="1"/>
  </si>
  <si>
    <t>・適切な給食運営がなされている。
・食育授業の準備に協力的であり、児童に対しても積極的に声を掛けるなど、学校の一員として積極的に関わっている点を加点評価した。</t>
    <rPh sb="18" eb="22">
      <t>ショクイクジュギョウ</t>
    </rPh>
    <rPh sb="23" eb="25">
      <t>ジュンビ</t>
    </rPh>
    <rPh sb="26" eb="29">
      <t>キョウリョクテキ</t>
    </rPh>
    <rPh sb="33" eb="35">
      <t>ジドウ</t>
    </rPh>
    <rPh sb="36" eb="37">
      <t>タイ</t>
    </rPh>
    <rPh sb="40" eb="43">
      <t>セッキョクテキ</t>
    </rPh>
    <rPh sb="44" eb="45">
      <t>コエ</t>
    </rPh>
    <rPh sb="46" eb="47">
      <t>カ</t>
    </rPh>
    <rPh sb="52" eb="54">
      <t>ガッコウ</t>
    </rPh>
    <rPh sb="55" eb="57">
      <t>イチイン</t>
    </rPh>
    <rPh sb="60" eb="63">
      <t>セッキョクテキ</t>
    </rPh>
    <rPh sb="64" eb="65">
      <t>カカ</t>
    </rPh>
    <rPh sb="70" eb="71">
      <t>テン</t>
    </rPh>
    <rPh sb="72" eb="74">
      <t>カテン</t>
    </rPh>
    <rPh sb="74" eb="76">
      <t>ヒョウカ</t>
    </rPh>
    <phoneticPr fontId="1"/>
  </si>
  <si>
    <t>学校給食調理業務委託（高井戸東小学校・富士見丘中学校）</t>
    <rPh sb="0" eb="2">
      <t>ガッコウ</t>
    </rPh>
    <rPh sb="2" eb="10">
      <t>キュウショクチョウリギョウムイタク</t>
    </rPh>
    <rPh sb="16" eb="18">
      <t>ガッコウ</t>
    </rPh>
    <rPh sb="19" eb="23">
      <t>フジミオカ</t>
    </rPh>
    <rPh sb="23" eb="26">
      <t>チュウガッコウ</t>
    </rPh>
    <phoneticPr fontId="1"/>
  </si>
  <si>
    <t>・すべての評価項目について、やや不備又は不備はなかった。
・野菜のヘタや皮を使用した出汁の活用など、調理に工夫を取り入れている点を加点評価した。</t>
    <rPh sb="30" eb="32">
      <t>ヤサイ</t>
    </rPh>
    <rPh sb="36" eb="37">
      <t>カワ</t>
    </rPh>
    <rPh sb="38" eb="40">
      <t>シヨウ</t>
    </rPh>
    <rPh sb="42" eb="44">
      <t>ダシ</t>
    </rPh>
    <rPh sb="45" eb="47">
      <t>カツヨウ</t>
    </rPh>
    <rPh sb="50" eb="52">
      <t>チョウリ</t>
    </rPh>
    <rPh sb="53" eb="55">
      <t>クフウ</t>
    </rPh>
    <rPh sb="56" eb="57">
      <t>ト</t>
    </rPh>
    <rPh sb="58" eb="59">
      <t>イ</t>
    </rPh>
    <rPh sb="63" eb="64">
      <t>テン</t>
    </rPh>
    <phoneticPr fontId="1"/>
  </si>
  <si>
    <t>学校給食調理業務委託（天沼小学校）</t>
    <rPh sb="0" eb="2">
      <t>ガッコウ</t>
    </rPh>
    <rPh sb="2" eb="10">
      <t>キュウショクチョウリギョウムイタク</t>
    </rPh>
    <rPh sb="13" eb="16">
      <t>ショウガッコウ</t>
    </rPh>
    <phoneticPr fontId="1"/>
  </si>
  <si>
    <t>・適切な給食運営がなされている。
・学校の要望に対し、柔軟に対応している点を加点評価した。</t>
    <rPh sb="18" eb="20">
      <t>ガッコウ</t>
    </rPh>
    <rPh sb="21" eb="23">
      <t>ヨウボウ</t>
    </rPh>
    <rPh sb="24" eb="25">
      <t>タイ</t>
    </rPh>
    <rPh sb="27" eb="29">
      <t>ジュウナン</t>
    </rPh>
    <rPh sb="30" eb="32">
      <t>タイオウ</t>
    </rPh>
    <rPh sb="36" eb="37">
      <t>テン</t>
    </rPh>
    <phoneticPr fontId="1"/>
  </si>
  <si>
    <t>学校給食調理業務委託（永福小学校・泉南中学校）</t>
    <rPh sb="0" eb="2">
      <t>ガッコウ</t>
    </rPh>
    <rPh sb="2" eb="10">
      <t>キュウショクチョウリギョウムイタク</t>
    </rPh>
    <rPh sb="14" eb="16">
      <t>ガッコウ</t>
    </rPh>
    <rPh sb="17" eb="20">
      <t>センナンチュウ</t>
    </rPh>
    <rPh sb="20" eb="22">
      <t>ガッコウ</t>
    </rPh>
    <phoneticPr fontId="1"/>
  </si>
  <si>
    <t>・適切な給食運営がなされている。
・学校の食育の取り組みに協力的である。また、調理員としての想いをまとめた手紙を作成し、児童と交流を図っている点を加点評価した。</t>
    <rPh sb="18" eb="20">
      <t>ガッコウ</t>
    </rPh>
    <rPh sb="21" eb="23">
      <t>ショクイク</t>
    </rPh>
    <rPh sb="24" eb="25">
      <t>ト</t>
    </rPh>
    <rPh sb="26" eb="27">
      <t>ク</t>
    </rPh>
    <rPh sb="29" eb="32">
      <t>キョウリョクテキ</t>
    </rPh>
    <rPh sb="39" eb="42">
      <t>チョウリイン</t>
    </rPh>
    <rPh sb="46" eb="47">
      <t>オモ</t>
    </rPh>
    <rPh sb="53" eb="55">
      <t>テガミ</t>
    </rPh>
    <rPh sb="56" eb="58">
      <t>サクセイ</t>
    </rPh>
    <rPh sb="60" eb="62">
      <t>ジドウ</t>
    </rPh>
    <rPh sb="63" eb="65">
      <t>コウリュウ</t>
    </rPh>
    <rPh sb="66" eb="67">
      <t>ハカ</t>
    </rPh>
    <rPh sb="71" eb="72">
      <t>テン</t>
    </rPh>
    <phoneticPr fontId="1"/>
  </si>
  <si>
    <t>学校給食調理業務委託（阿佐ヶ谷中学校）</t>
    <rPh sb="0" eb="2">
      <t>ガッコウ</t>
    </rPh>
    <rPh sb="2" eb="10">
      <t>キュウショクチョウリギョウムイタク</t>
    </rPh>
    <rPh sb="16" eb="18">
      <t>ガッコウ</t>
    </rPh>
    <phoneticPr fontId="1"/>
  </si>
  <si>
    <t>・すべての評価項目について、やや不備又は不備はなかった。
・調理に細かい工夫を凝らしている。配膳車を引き渡す際に、配膳の注意点などを積極的に伝えている。学校からの調理指示に対し柔軟に対応している。これらの点を加点評価した。</t>
    <rPh sb="30" eb="32">
      <t>チョウリ</t>
    </rPh>
    <rPh sb="33" eb="34">
      <t>コマ</t>
    </rPh>
    <rPh sb="36" eb="38">
      <t>クフウ</t>
    </rPh>
    <rPh sb="39" eb="40">
      <t>コ</t>
    </rPh>
    <rPh sb="46" eb="48">
      <t>ハイゼン</t>
    </rPh>
    <rPh sb="48" eb="49">
      <t>シャ</t>
    </rPh>
    <rPh sb="50" eb="51">
      <t>ヒ</t>
    </rPh>
    <rPh sb="52" eb="53">
      <t>ワタ</t>
    </rPh>
    <rPh sb="54" eb="55">
      <t>サイ</t>
    </rPh>
    <rPh sb="57" eb="59">
      <t>ハイゼン</t>
    </rPh>
    <rPh sb="60" eb="63">
      <t>チュウイテン</t>
    </rPh>
    <rPh sb="66" eb="69">
      <t>セッキョクテキ</t>
    </rPh>
    <rPh sb="70" eb="71">
      <t>ツタ</t>
    </rPh>
    <rPh sb="76" eb="78">
      <t>ガッコウ</t>
    </rPh>
    <rPh sb="81" eb="85">
      <t>チョウリシジ</t>
    </rPh>
    <rPh sb="86" eb="87">
      <t>タイ</t>
    </rPh>
    <rPh sb="88" eb="90">
      <t>ジュウナン</t>
    </rPh>
    <rPh sb="91" eb="93">
      <t>タイオウ</t>
    </rPh>
    <rPh sb="102" eb="103">
      <t>テン</t>
    </rPh>
    <rPh sb="104" eb="106">
      <t>カテン</t>
    </rPh>
    <rPh sb="106" eb="108">
      <t>ヒョウカ</t>
    </rPh>
    <phoneticPr fontId="1"/>
  </si>
  <si>
    <t>学校給食調理業務委託（東田中学校・松溪中学校）</t>
    <rPh sb="0" eb="2">
      <t>ガッコウ</t>
    </rPh>
    <rPh sb="2" eb="10">
      <t>キュウショクチョウリギョウムイタク</t>
    </rPh>
    <rPh sb="14" eb="16">
      <t>ガッコウ</t>
    </rPh>
    <rPh sb="17" eb="19">
      <t>ショウケイ</t>
    </rPh>
    <rPh sb="19" eb="22">
      <t>チュウガッコウ</t>
    </rPh>
    <phoneticPr fontId="1"/>
  </si>
  <si>
    <t>・適切な給食運営がなされている。
・生徒の食べやすさや食材の特徴を生かした調理方法を心がけている点を加点評価した。</t>
    <rPh sb="1" eb="3">
      <t>テキセツ</t>
    </rPh>
    <rPh sb="4" eb="6">
      <t>キュウショク</t>
    </rPh>
    <rPh sb="6" eb="8">
      <t>ウンエイ</t>
    </rPh>
    <rPh sb="18" eb="20">
      <t>セイト</t>
    </rPh>
    <rPh sb="21" eb="22">
      <t>タ</t>
    </rPh>
    <rPh sb="27" eb="29">
      <t>ショクザイ</t>
    </rPh>
    <rPh sb="30" eb="32">
      <t>トクチョウ</t>
    </rPh>
    <rPh sb="33" eb="34">
      <t>イ</t>
    </rPh>
    <rPh sb="37" eb="39">
      <t>チョウリ</t>
    </rPh>
    <rPh sb="39" eb="41">
      <t>ホウホウ</t>
    </rPh>
    <rPh sb="42" eb="43">
      <t>ココロ</t>
    </rPh>
    <rPh sb="48" eb="49">
      <t>テン</t>
    </rPh>
    <phoneticPr fontId="1"/>
  </si>
  <si>
    <t>学校給食調理業務委託（井荻中学校）</t>
    <rPh sb="0" eb="2">
      <t>ガッコウ</t>
    </rPh>
    <rPh sb="2" eb="10">
      <t>キュウショクチョウリギョウムイタク</t>
    </rPh>
    <rPh sb="14" eb="16">
      <t>ガッコウ</t>
    </rPh>
    <phoneticPr fontId="1"/>
  </si>
  <si>
    <t>・すべての評価項目について、やや不備又は不備はなかった。
・調理方法や味付け、揚げ方など、よりおいしくなる工夫をしている。学校行事に合わせ、柔軟に対応している点を加点評価した。</t>
    <rPh sb="35" eb="37">
      <t>アジツ</t>
    </rPh>
    <rPh sb="39" eb="40">
      <t>ア</t>
    </rPh>
    <rPh sb="41" eb="42">
      <t>カタ</t>
    </rPh>
    <rPh sb="53" eb="55">
      <t>クフウ</t>
    </rPh>
    <rPh sb="61" eb="63">
      <t>ガッコウ</t>
    </rPh>
    <rPh sb="63" eb="65">
      <t>ギョウジ</t>
    </rPh>
    <rPh sb="66" eb="67">
      <t>ア</t>
    </rPh>
    <rPh sb="70" eb="72">
      <t>ジュウナン</t>
    </rPh>
    <rPh sb="73" eb="75">
      <t>タイオウ</t>
    </rPh>
    <rPh sb="79" eb="80">
      <t>テン</t>
    </rPh>
    <phoneticPr fontId="1"/>
  </si>
  <si>
    <t>学校給食調理業務委託（神明中学校）</t>
    <rPh sb="0" eb="10">
      <t>ガッコウキュウショクチョウリギョウムイタク</t>
    </rPh>
    <rPh sb="11" eb="16">
      <t>シンメイチュウガッコウ</t>
    </rPh>
    <phoneticPr fontId="1"/>
  </si>
  <si>
    <t>・適切な給食運営がなされている。
・仮設校舎に移転後もスムーズな調理作業ができている。</t>
    <rPh sb="1" eb="3">
      <t>テキセツ</t>
    </rPh>
    <rPh sb="4" eb="6">
      <t>キュウショク</t>
    </rPh>
    <rPh sb="6" eb="8">
      <t>ウンエイ</t>
    </rPh>
    <rPh sb="18" eb="22">
      <t>カセツコウシャ</t>
    </rPh>
    <rPh sb="23" eb="26">
      <t>イテンゴ</t>
    </rPh>
    <rPh sb="32" eb="34">
      <t>チョウリ</t>
    </rPh>
    <rPh sb="34" eb="36">
      <t>サギョウ</t>
    </rPh>
    <phoneticPr fontId="1"/>
  </si>
  <si>
    <t>学校給食調理業務委託（大宮中学校・西宮中学校）</t>
    <rPh sb="0" eb="2">
      <t>ガッコウ</t>
    </rPh>
    <rPh sb="2" eb="10">
      <t>キュウショクチョウリギョウムイタク</t>
    </rPh>
    <rPh sb="14" eb="16">
      <t>ガッコウ</t>
    </rPh>
    <rPh sb="17" eb="20">
      <t>ニシミヤチュウ</t>
    </rPh>
    <rPh sb="20" eb="22">
      <t>ガッコウ</t>
    </rPh>
    <phoneticPr fontId="1"/>
  </si>
  <si>
    <t>・すべての評価項目について、やや不備又は不備はなかった。
・（加点評価）調理方法の工夫や細やかな配慮がされた料理の提供ができている。社員だけではなく、パート従業員も意識が高く、調理技術の向上に努めている。</t>
    <rPh sb="31" eb="35">
      <t>カテンヒョウカ</t>
    </rPh>
    <rPh sb="66" eb="68">
      <t>シャイン</t>
    </rPh>
    <rPh sb="78" eb="81">
      <t>ジュウギョウイン</t>
    </rPh>
    <rPh sb="82" eb="84">
      <t>イシキ</t>
    </rPh>
    <rPh sb="85" eb="86">
      <t>タカ</t>
    </rPh>
    <rPh sb="88" eb="90">
      <t>チョウリ</t>
    </rPh>
    <rPh sb="90" eb="92">
      <t>ギジュツ</t>
    </rPh>
    <rPh sb="93" eb="95">
      <t>コウジョウ</t>
    </rPh>
    <rPh sb="96" eb="97">
      <t>ツト</t>
    </rPh>
    <phoneticPr fontId="1"/>
  </si>
  <si>
    <t>学校給食調理業務委託（杉並和泉学園）</t>
    <rPh sb="0" eb="2">
      <t>ガッコウ</t>
    </rPh>
    <rPh sb="2" eb="10">
      <t>キュウショクチョウリギョウムイタク</t>
    </rPh>
    <phoneticPr fontId="1"/>
  </si>
  <si>
    <t>・すべての評価項目について、やや不備又は不備はなかった。
・作業中の事故が無いよう、調理員の声掛けや確認が徹底されていて、安全に調理作業を行っている。</t>
    <rPh sb="5" eb="7">
      <t>ヒョウカ</t>
    </rPh>
    <rPh sb="7" eb="9">
      <t>コウモク</t>
    </rPh>
    <rPh sb="16" eb="18">
      <t>フビ</t>
    </rPh>
    <rPh sb="18" eb="19">
      <t>マタ</t>
    </rPh>
    <rPh sb="20" eb="22">
      <t>フビ</t>
    </rPh>
    <rPh sb="30" eb="33">
      <t>サギョウチュウ</t>
    </rPh>
    <rPh sb="34" eb="36">
      <t>ジコ</t>
    </rPh>
    <rPh sb="37" eb="38">
      <t>ナ</t>
    </rPh>
    <rPh sb="42" eb="44">
      <t>チョウリ</t>
    </rPh>
    <rPh sb="44" eb="45">
      <t>イン</t>
    </rPh>
    <rPh sb="46" eb="48">
      <t>コエカ</t>
    </rPh>
    <rPh sb="50" eb="52">
      <t>カクニン</t>
    </rPh>
    <rPh sb="53" eb="55">
      <t>テッテイ</t>
    </rPh>
    <rPh sb="61" eb="63">
      <t>アンゼン</t>
    </rPh>
    <rPh sb="64" eb="68">
      <t>チョウリサギョウ</t>
    </rPh>
    <rPh sb="69" eb="70">
      <t>オコナ</t>
    </rPh>
    <phoneticPr fontId="1"/>
  </si>
  <si>
    <t>学校給食調理業務委託（高円寺学園）</t>
    <rPh sb="0" eb="2">
      <t>ガッコウ</t>
    </rPh>
    <rPh sb="2" eb="10">
      <t>キュウショクチョウリギョウムイタク</t>
    </rPh>
    <phoneticPr fontId="1"/>
  </si>
  <si>
    <t>・適切な給食運営がなされている。
・よりおいしくできる調理の工夫を提案し、提供している。学校行事に合わせた時間の調整など、学校の要望に対応している点を加点評価した。</t>
    <rPh sb="27" eb="29">
      <t>チョウリ</t>
    </rPh>
    <rPh sb="30" eb="32">
      <t>クフウ</t>
    </rPh>
    <rPh sb="33" eb="35">
      <t>テイアン</t>
    </rPh>
    <rPh sb="37" eb="39">
      <t>テイキョウ</t>
    </rPh>
    <rPh sb="44" eb="46">
      <t>ガッコウ</t>
    </rPh>
    <rPh sb="46" eb="48">
      <t>ギョウジ</t>
    </rPh>
    <rPh sb="49" eb="50">
      <t>ア</t>
    </rPh>
    <rPh sb="53" eb="55">
      <t>ジカン</t>
    </rPh>
    <rPh sb="56" eb="58">
      <t>チョウセイ</t>
    </rPh>
    <rPh sb="61" eb="63">
      <t>ガッコウ</t>
    </rPh>
    <rPh sb="64" eb="66">
      <t>ヨウボウ</t>
    </rPh>
    <rPh sb="67" eb="69">
      <t>タイオウ</t>
    </rPh>
    <rPh sb="73" eb="74">
      <t>テン</t>
    </rPh>
    <rPh sb="75" eb="77">
      <t>カテン</t>
    </rPh>
    <rPh sb="77" eb="79">
      <t>ヒョウカ</t>
    </rPh>
    <phoneticPr fontId="1"/>
  </si>
  <si>
    <t>通学用バスの運営</t>
    <rPh sb="0" eb="3">
      <t>ツウガクヨウ</t>
    </rPh>
    <rPh sb="6" eb="8">
      <t>ウンエイ</t>
    </rPh>
    <phoneticPr fontId="1"/>
  </si>
  <si>
    <t>・評価項目についてほとんどの項目が「良好」であった。
・バス乗務員の児童・生徒への対応については保護者からも評価を得ている。</t>
    <rPh sb="14" eb="16">
      <t>コウモク</t>
    </rPh>
    <rPh sb="18" eb="20">
      <t>リョウコウ</t>
    </rPh>
    <rPh sb="30" eb="33">
      <t>ジョウムイン</t>
    </rPh>
    <rPh sb="34" eb="36">
      <t>ジドウ</t>
    </rPh>
    <rPh sb="37" eb="39">
      <t>セイト</t>
    </rPh>
    <rPh sb="48" eb="51">
      <t>ホゴシャ</t>
    </rPh>
    <phoneticPr fontId="1"/>
  </si>
  <si>
    <t>学校支援本部等における相談・助言業務や人材育成業務</t>
  </si>
  <si>
    <t>・すべての評価項目について、不備はなかった。
・書類や報告は迅速に行われている。</t>
  </si>
  <si>
    <t>杉並第十小学校開放管理室管理運営業務</t>
    <rPh sb="0" eb="2">
      <t>スギナミ</t>
    </rPh>
    <rPh sb="2" eb="3">
      <t>ダイ</t>
    </rPh>
    <rPh sb="3" eb="4">
      <t>ジュウ</t>
    </rPh>
    <rPh sb="4" eb="5">
      <t>ショウ</t>
    </rPh>
    <rPh sb="5" eb="7">
      <t>ガッコウ</t>
    </rPh>
    <rPh sb="7" eb="9">
      <t>カイホウ</t>
    </rPh>
    <rPh sb="9" eb="11">
      <t>カンリ</t>
    </rPh>
    <rPh sb="11" eb="12">
      <t>シツ</t>
    </rPh>
    <rPh sb="12" eb="14">
      <t>カンリ</t>
    </rPh>
    <rPh sb="14" eb="16">
      <t>ウンエイ</t>
    </rPh>
    <rPh sb="16" eb="18">
      <t>ギョウム</t>
    </rPh>
    <phoneticPr fontId="1"/>
  </si>
  <si>
    <t>杉並第十小学校で行う学校開放事業にあたっての各種管理業務</t>
    <rPh sb="0" eb="2">
      <t>スギナミ</t>
    </rPh>
    <rPh sb="2" eb="3">
      <t>ダイ</t>
    </rPh>
    <rPh sb="3" eb="4">
      <t>ジュウ</t>
    </rPh>
    <rPh sb="4" eb="7">
      <t>ショウガッコウ</t>
    </rPh>
    <rPh sb="8" eb="9">
      <t>オコナ</t>
    </rPh>
    <rPh sb="10" eb="12">
      <t>ガッコウ</t>
    </rPh>
    <rPh sb="12" eb="14">
      <t>カイホウ</t>
    </rPh>
    <rPh sb="14" eb="16">
      <t>ジギョウ</t>
    </rPh>
    <rPh sb="22" eb="24">
      <t>カクシュ</t>
    </rPh>
    <rPh sb="24" eb="26">
      <t>カンリ</t>
    </rPh>
    <rPh sb="26" eb="28">
      <t>ギョウム</t>
    </rPh>
    <phoneticPr fontId="1"/>
  </si>
  <si>
    <t>部活動活性化事業実施業務委託（単価契約）その１</t>
    <rPh sb="0" eb="3">
      <t>ブカツドウ</t>
    </rPh>
    <rPh sb="3" eb="6">
      <t>カッセイカ</t>
    </rPh>
    <rPh sb="6" eb="8">
      <t>ジギョウ</t>
    </rPh>
    <rPh sb="8" eb="10">
      <t>ジッシ</t>
    </rPh>
    <rPh sb="10" eb="12">
      <t>ギョウム</t>
    </rPh>
    <rPh sb="12" eb="14">
      <t>イタク</t>
    </rPh>
    <rPh sb="15" eb="17">
      <t>タンカ</t>
    </rPh>
    <rPh sb="17" eb="19">
      <t>ケイヤク</t>
    </rPh>
    <phoneticPr fontId="1"/>
  </si>
  <si>
    <t>部活動の技術指導の業者委託</t>
    <rPh sb="0" eb="3">
      <t>ブカツドウ</t>
    </rPh>
    <rPh sb="4" eb="6">
      <t>ギジュツ</t>
    </rPh>
    <rPh sb="6" eb="8">
      <t>シドウ</t>
    </rPh>
    <rPh sb="9" eb="11">
      <t>ギョウシャ</t>
    </rPh>
    <rPh sb="11" eb="13">
      <t>イタク</t>
    </rPh>
    <phoneticPr fontId="1"/>
  </si>
  <si>
    <t>・全ての評価項目において不備はなかった。
・書類や報告なども提出期限が守られ、正確に提出されている
・業務管理体制、業務遂行、従事者の管理についても良好であった。</t>
    <rPh sb="51" eb="53">
      <t>ギョウム</t>
    </rPh>
    <rPh sb="53" eb="55">
      <t>カンリ</t>
    </rPh>
    <rPh sb="55" eb="57">
      <t>タイセイ</t>
    </rPh>
    <rPh sb="58" eb="60">
      <t>ギョウム</t>
    </rPh>
    <rPh sb="60" eb="62">
      <t>スイコウ</t>
    </rPh>
    <rPh sb="63" eb="66">
      <t>ジュウジシャ</t>
    </rPh>
    <rPh sb="67" eb="69">
      <t>カンリ</t>
    </rPh>
    <rPh sb="74" eb="76">
      <t>リョウコウ</t>
    </rPh>
    <phoneticPr fontId="1"/>
  </si>
  <si>
    <t>部活動活性化事業実施業務委託（単価契約）その２</t>
    <rPh sb="0" eb="3">
      <t>ブカツドウ</t>
    </rPh>
    <rPh sb="3" eb="6">
      <t>カッセイカ</t>
    </rPh>
    <rPh sb="6" eb="8">
      <t>ジギョウ</t>
    </rPh>
    <rPh sb="8" eb="10">
      <t>ジッシ</t>
    </rPh>
    <rPh sb="10" eb="12">
      <t>ギョウム</t>
    </rPh>
    <rPh sb="12" eb="14">
      <t>イタク</t>
    </rPh>
    <rPh sb="15" eb="17">
      <t>タンカ</t>
    </rPh>
    <rPh sb="17" eb="19">
      <t>ケイヤク</t>
    </rPh>
    <phoneticPr fontId="1"/>
  </si>
  <si>
    <t>・全ての評価項目において不備はなかった。
・書類や報告なども概ね提出期限が守られ、正確に提出されている。
・業務管理体制、業務遂行、従事者の管理についても良好であった。</t>
    <rPh sb="30" eb="31">
      <t>オオム</t>
    </rPh>
    <phoneticPr fontId="1"/>
  </si>
  <si>
    <t>部活動活性化事業実施業務委託（単価契約）その３</t>
    <rPh sb="0" eb="3">
      <t>ブカツドウ</t>
    </rPh>
    <rPh sb="3" eb="6">
      <t>カッセイカ</t>
    </rPh>
    <rPh sb="6" eb="8">
      <t>ジギョウ</t>
    </rPh>
    <rPh sb="8" eb="10">
      <t>ジッシ</t>
    </rPh>
    <rPh sb="10" eb="12">
      <t>ギョウム</t>
    </rPh>
    <rPh sb="12" eb="14">
      <t>イタク</t>
    </rPh>
    <rPh sb="15" eb="17">
      <t>タンカ</t>
    </rPh>
    <rPh sb="17" eb="19">
      <t>ケイヤク</t>
    </rPh>
    <phoneticPr fontId="1"/>
  </si>
  <si>
    <t>・全ての評価項目において不備はなかった。
・書類や報告なども概ね提出期限が守られ、正確に提出されている。
・業務管理体制、業務遂行、従事者の管理についても概ね良好であった。</t>
    <rPh sb="30" eb="31">
      <t>オオム</t>
    </rPh>
    <phoneticPr fontId="1"/>
  </si>
  <si>
    <t>部活動活性化事業実施業務委託（単価契約）その４</t>
    <rPh sb="0" eb="3">
      <t>ブカツドウ</t>
    </rPh>
    <rPh sb="3" eb="6">
      <t>カッセイカ</t>
    </rPh>
    <rPh sb="6" eb="8">
      <t>ジギョウ</t>
    </rPh>
    <rPh sb="8" eb="10">
      <t>ジッシ</t>
    </rPh>
    <rPh sb="10" eb="12">
      <t>ギョウム</t>
    </rPh>
    <rPh sb="12" eb="14">
      <t>イタク</t>
    </rPh>
    <rPh sb="15" eb="17">
      <t>タンカ</t>
    </rPh>
    <rPh sb="17" eb="19">
      <t>ケイヤク</t>
    </rPh>
    <phoneticPr fontId="1"/>
  </si>
  <si>
    <t xml:space="preserve">・全ての評価項目において不備はなかった。
・書類や報告なども概ね提出期限が守られ、概ね正確に提出されている。
・業務管理体制、業務遂行、従事者の管理についても概ね良好であった。
</t>
    <rPh sb="30" eb="31">
      <t>オオム</t>
    </rPh>
    <rPh sb="41" eb="42">
      <t>オオム</t>
    </rPh>
    <phoneticPr fontId="1"/>
  </si>
  <si>
    <t>部活動活性化事業実施業務委託（単価契約）その５</t>
    <rPh sb="0" eb="3">
      <t>ブカツドウ</t>
    </rPh>
    <rPh sb="3" eb="6">
      <t>カッセイカ</t>
    </rPh>
    <rPh sb="6" eb="8">
      <t>ジギョウ</t>
    </rPh>
    <rPh sb="8" eb="10">
      <t>ジッシ</t>
    </rPh>
    <rPh sb="10" eb="12">
      <t>ギョウム</t>
    </rPh>
    <rPh sb="12" eb="14">
      <t>イタク</t>
    </rPh>
    <rPh sb="15" eb="17">
      <t>タンカ</t>
    </rPh>
    <rPh sb="17" eb="19">
      <t>ケイヤク</t>
    </rPh>
    <phoneticPr fontId="1"/>
  </si>
  <si>
    <t>・全ての評価項目において不備はなかった。
・書類や報告なども概ね提出期限が守られ、概ね正確に提出されている
・業務管理体制、業務遂行、従事者の管理についても概ね良好であった。</t>
    <rPh sb="30" eb="31">
      <t>オオム</t>
    </rPh>
    <rPh sb="78" eb="79">
      <t>オオム</t>
    </rPh>
    <phoneticPr fontId="1"/>
  </si>
  <si>
    <t>部活動活性化事業実施業務委託（単価契約）その６</t>
    <rPh sb="0" eb="3">
      <t>ブカツドウ</t>
    </rPh>
    <rPh sb="3" eb="6">
      <t>カッセイカ</t>
    </rPh>
    <rPh sb="6" eb="8">
      <t>ジギョウ</t>
    </rPh>
    <rPh sb="8" eb="10">
      <t>ジッシ</t>
    </rPh>
    <rPh sb="10" eb="12">
      <t>ギョウム</t>
    </rPh>
    <rPh sb="12" eb="14">
      <t>イタク</t>
    </rPh>
    <rPh sb="15" eb="17">
      <t>タンカ</t>
    </rPh>
    <rPh sb="17" eb="19">
      <t>ケイヤク</t>
    </rPh>
    <phoneticPr fontId="1"/>
  </si>
  <si>
    <t>・全ての評価項目において不備はなかった。
・書類や報告なども提出期限が守られ、正確に提出されている。
・業務管理体制、業務遂行、従事者の管理についても概ね良好であった。</t>
  </si>
  <si>
    <t>部活動活性化事業実施業務委託（単価契約）その７</t>
    <rPh sb="0" eb="3">
      <t>ブカツドウ</t>
    </rPh>
    <rPh sb="3" eb="6">
      <t>カッセイカ</t>
    </rPh>
    <rPh sb="6" eb="8">
      <t>ジギョウ</t>
    </rPh>
    <rPh sb="8" eb="10">
      <t>ジッシ</t>
    </rPh>
    <rPh sb="10" eb="12">
      <t>ギョウム</t>
    </rPh>
    <rPh sb="12" eb="14">
      <t>イタク</t>
    </rPh>
    <rPh sb="15" eb="17">
      <t>タンカ</t>
    </rPh>
    <rPh sb="17" eb="19">
      <t>ケイヤク</t>
    </rPh>
    <phoneticPr fontId="1"/>
  </si>
  <si>
    <t>部活動活性化事業実施業務委託（単価契約）その８</t>
    <rPh sb="0" eb="3">
      <t>ブカツドウ</t>
    </rPh>
    <rPh sb="3" eb="6">
      <t>カッセイカ</t>
    </rPh>
    <rPh sb="6" eb="8">
      <t>ジギョウ</t>
    </rPh>
    <rPh sb="8" eb="10">
      <t>ジッシ</t>
    </rPh>
    <rPh sb="10" eb="12">
      <t>ギョウム</t>
    </rPh>
    <rPh sb="12" eb="14">
      <t>イタク</t>
    </rPh>
    <rPh sb="15" eb="17">
      <t>タンカ</t>
    </rPh>
    <rPh sb="17" eb="19">
      <t>ケイヤク</t>
    </rPh>
    <phoneticPr fontId="1"/>
  </si>
  <si>
    <t>・全ての評価項目において不備はなかった。
・書類や報告なども提出期限が守られ、概ね正確に提出されている。
・業務管理体制、業務遂行、従事者の管理についても概ね良好であった。</t>
    <rPh sb="39" eb="40">
      <t>オオム</t>
    </rPh>
    <phoneticPr fontId="1"/>
  </si>
  <si>
    <t>部活動活性化事業実施業務委託（単価契約）その９</t>
    <rPh sb="0" eb="3">
      <t>ブカツドウ</t>
    </rPh>
    <rPh sb="3" eb="6">
      <t>カッセイカ</t>
    </rPh>
    <rPh sb="6" eb="8">
      <t>ジギョウ</t>
    </rPh>
    <rPh sb="8" eb="10">
      <t>ジッシ</t>
    </rPh>
    <rPh sb="10" eb="12">
      <t>ギョウム</t>
    </rPh>
    <rPh sb="12" eb="14">
      <t>イタク</t>
    </rPh>
    <rPh sb="15" eb="17">
      <t>タンカ</t>
    </rPh>
    <rPh sb="17" eb="19">
      <t>ケイヤク</t>
    </rPh>
    <phoneticPr fontId="1"/>
  </si>
  <si>
    <t>・全ての評価項目において不備はなかった。
・書類や報告なども概ね提出期限が守られ、概ね正確に提出されている。
・業務管理体制、業務遂行、従事者の管理についても概ね良好であった。</t>
    <rPh sb="30" eb="31">
      <t>オオム</t>
    </rPh>
    <rPh sb="41" eb="42">
      <t>オオム</t>
    </rPh>
    <phoneticPr fontId="1"/>
  </si>
  <si>
    <t>部活動活性化事業実施業務委託（単価契約）その１０</t>
    <rPh sb="0" eb="3">
      <t>ブカツドウ</t>
    </rPh>
    <rPh sb="3" eb="6">
      <t>カッセイカ</t>
    </rPh>
    <rPh sb="6" eb="8">
      <t>ジギョウ</t>
    </rPh>
    <rPh sb="8" eb="10">
      <t>ジッシ</t>
    </rPh>
    <rPh sb="10" eb="12">
      <t>ギョウム</t>
    </rPh>
    <rPh sb="12" eb="14">
      <t>イタク</t>
    </rPh>
    <rPh sb="15" eb="17">
      <t>タンカ</t>
    </rPh>
    <rPh sb="17" eb="19">
      <t>ケイヤク</t>
    </rPh>
    <phoneticPr fontId="1"/>
  </si>
  <si>
    <t>・全ての評価項目において不備はなかった。
・書類や報告なども概ね提出期限が守られ、概ね正確に提出されている。
・業務管理体制、業務遂行、従事者の管理についても良好であった。</t>
    <rPh sb="30" eb="31">
      <t>オオム</t>
    </rPh>
    <rPh sb="41" eb="42">
      <t>オオム</t>
    </rPh>
    <phoneticPr fontId="1"/>
  </si>
  <si>
    <t>部活動活性化事業実施業務委託（単価契約）その１１</t>
    <rPh sb="0" eb="3">
      <t>ブカツドウ</t>
    </rPh>
    <rPh sb="3" eb="6">
      <t>カッセイカ</t>
    </rPh>
    <rPh sb="6" eb="8">
      <t>ジギョウ</t>
    </rPh>
    <rPh sb="8" eb="10">
      <t>ジッシ</t>
    </rPh>
    <rPh sb="10" eb="12">
      <t>ギョウム</t>
    </rPh>
    <rPh sb="12" eb="14">
      <t>イタク</t>
    </rPh>
    <rPh sb="15" eb="17">
      <t>タンカ</t>
    </rPh>
    <rPh sb="17" eb="19">
      <t>ケイヤク</t>
    </rPh>
    <phoneticPr fontId="1"/>
  </si>
  <si>
    <t>・全ての評価項目において不備はなかった。
・書類や報告なども提出期限が守られ、概ね正確に提出されている。
・業務管理体制、業務遂行、従事者の管理についても良好であった。</t>
  </si>
  <si>
    <t>「地域クラブへの移行」を視野に入れた部活動の支援業務委託</t>
    <rPh sb="1" eb="3">
      <t>チイキ</t>
    </rPh>
    <rPh sb="8" eb="10">
      <t>イコウ</t>
    </rPh>
    <rPh sb="12" eb="14">
      <t>シヤ</t>
    </rPh>
    <rPh sb="15" eb="16">
      <t>イ</t>
    </rPh>
    <rPh sb="18" eb="21">
      <t>ブカツドウ</t>
    </rPh>
    <rPh sb="22" eb="24">
      <t>シエン</t>
    </rPh>
    <rPh sb="24" eb="26">
      <t>ギョウム</t>
    </rPh>
    <rPh sb="26" eb="28">
      <t>イタク</t>
    </rPh>
    <phoneticPr fontId="1"/>
  </si>
  <si>
    <t>部活動から地域クラブへの移行を視野に入れた部活動の指導等の支援を行う業務</t>
    <rPh sb="25" eb="27">
      <t>シドウ</t>
    </rPh>
    <rPh sb="27" eb="28">
      <t>トウ</t>
    </rPh>
    <rPh sb="32" eb="33">
      <t>オコナ</t>
    </rPh>
    <phoneticPr fontId="1"/>
  </si>
  <si>
    <t>・全ての評価項目において不備はなかった。
・書類や報告なども提出期限が守られ、概ね正確に提出されている
・業務管理体制、業務遂行、従事者の管理についても良好であった。</t>
    <rPh sb="53" eb="55">
      <t>ギョウム</t>
    </rPh>
    <rPh sb="55" eb="57">
      <t>カンリ</t>
    </rPh>
    <rPh sb="57" eb="59">
      <t>タイセイ</t>
    </rPh>
    <rPh sb="60" eb="62">
      <t>ギョウム</t>
    </rPh>
    <rPh sb="62" eb="64">
      <t>スイコウ</t>
    </rPh>
    <rPh sb="65" eb="68">
      <t>ジュウジシャ</t>
    </rPh>
    <rPh sb="69" eb="71">
      <t>カンリ</t>
    </rPh>
    <rPh sb="76" eb="78">
      <t>リョウコウ</t>
    </rPh>
    <phoneticPr fontId="1"/>
  </si>
  <si>
    <t>教育情報誌「なみすく」内の見開き２ページの企画・編集・制作等</t>
    <rPh sb="0" eb="2">
      <t>キョウイク</t>
    </rPh>
    <rPh sb="2" eb="5">
      <t>ジョウホウシ</t>
    </rPh>
    <rPh sb="11" eb="12">
      <t>ナイ</t>
    </rPh>
    <rPh sb="13" eb="15">
      <t>ミヒラ</t>
    </rPh>
    <rPh sb="21" eb="23">
      <t>キカク</t>
    </rPh>
    <rPh sb="24" eb="26">
      <t>ヘンシュウ</t>
    </rPh>
    <rPh sb="27" eb="29">
      <t>セイサク</t>
    </rPh>
    <rPh sb="29" eb="30">
      <t>ナド</t>
    </rPh>
    <phoneticPr fontId="1"/>
  </si>
  <si>
    <t>・すべての評価項目において不備はなかった。
・記事は区と充分な協議の上テーマを決めて制作されている。</t>
    <rPh sb="5" eb="7">
      <t>ヒョウカ</t>
    </rPh>
    <rPh sb="7" eb="9">
      <t>コウモク</t>
    </rPh>
    <rPh sb="13" eb="15">
      <t>フビ</t>
    </rPh>
    <phoneticPr fontId="1"/>
  </si>
  <si>
    <t>観覧者に対する古民家の解説や体験案内等</t>
  </si>
  <si>
    <t>・全ての評価項目について、良好であった。
・加点評価として、古民家を活用する博物館活動にちなんだ事業の提案を行い、それを実施したことを挙げた。</t>
    <rPh sb="1" eb="2">
      <t>スベ</t>
    </rPh>
    <rPh sb="4" eb="6">
      <t>ヒョウカ</t>
    </rPh>
    <rPh sb="6" eb="8">
      <t>コウモク</t>
    </rPh>
    <rPh sb="13" eb="15">
      <t>リョウコウ</t>
    </rPh>
    <rPh sb="22" eb="24">
      <t>カテン</t>
    </rPh>
    <rPh sb="24" eb="26">
      <t>ヒョウカ</t>
    </rPh>
    <rPh sb="67" eb="68">
      <t>ア</t>
    </rPh>
    <phoneticPr fontId="1"/>
  </si>
  <si>
    <t>科学プログラムの企画・運営業務及びネットワーク活動支援業務</t>
    <rPh sb="15" eb="16">
      <t>オヨ</t>
    </rPh>
    <phoneticPr fontId="1"/>
  </si>
  <si>
    <t>・全ての評価項目として概ね良好であった。
・加点評価として、事業が優れており、多くの区民が応募をしたこと、受講者アンケートを実施し、講座に対する評価が高かったことを挙げた。</t>
    <rPh sb="1" eb="2">
      <t>スベ</t>
    </rPh>
    <rPh sb="4" eb="6">
      <t>ヒョウカ</t>
    </rPh>
    <rPh sb="6" eb="8">
      <t>コウモク</t>
    </rPh>
    <rPh sb="11" eb="12">
      <t>オオム</t>
    </rPh>
    <rPh sb="13" eb="15">
      <t>リョウコウ</t>
    </rPh>
    <rPh sb="22" eb="24">
      <t>カテン</t>
    </rPh>
    <rPh sb="24" eb="26">
      <t>ヒョウカ</t>
    </rPh>
    <rPh sb="30" eb="32">
      <t>ジギョウ</t>
    </rPh>
    <rPh sb="33" eb="34">
      <t>スグ</t>
    </rPh>
    <rPh sb="39" eb="40">
      <t>オオ</t>
    </rPh>
    <rPh sb="42" eb="44">
      <t>クミン</t>
    </rPh>
    <rPh sb="45" eb="47">
      <t>オウボ</t>
    </rPh>
    <rPh sb="53" eb="56">
      <t>ジュコウシャ</t>
    </rPh>
    <rPh sb="62" eb="64">
      <t>ジッシ</t>
    </rPh>
    <rPh sb="66" eb="68">
      <t>コウザ</t>
    </rPh>
    <rPh sb="69" eb="70">
      <t>タイ</t>
    </rPh>
    <rPh sb="72" eb="74">
      <t>ヒョウカ</t>
    </rPh>
    <rPh sb="75" eb="76">
      <t>タカ</t>
    </rPh>
    <rPh sb="82" eb="83">
      <t>ア</t>
    </rPh>
    <phoneticPr fontId="1"/>
  </si>
  <si>
    <t>IMAGINUS（イマジナス）の運営</t>
  </si>
  <si>
    <t>区立小学校における日本人英語指導助手のコーディネート業務及び日本人英語指導助手のサポートデスク業務</t>
  </si>
  <si>
    <t>・モニタリングの結果については、全ての評価項目について「良好」であった。</t>
  </si>
  <si>
    <t>区立学校及び適応指導教室における外国人講師による英語指導の補助の実施</t>
  </si>
  <si>
    <t>杉並区立学校外国語担当者等、適応指導教室支援員</t>
  </si>
  <si>
    <t>・ALTの指導業務等に関する態度や服務について
・ALTの授業による児童及び生徒のコミュニケーションの変化等意欲や態度について
・派遣業者への対応の満足度等</t>
    <rPh sb="65" eb="67">
      <t>ハケン</t>
    </rPh>
    <phoneticPr fontId="1"/>
  </si>
  <si>
    <t>・モニタリングの結果については、全ての評価項目について、「やや不備又」は「不備」はなかった。
・アンケートの結果については、全体の満足度は高かった。一部のALTの指導レベル向上を求める意見や、ALTの配置方法に関する意見があった。</t>
    <rPh sb="62" eb="64">
      <t>ゼンタイ</t>
    </rPh>
    <rPh sb="65" eb="68">
      <t>マンゾクド</t>
    </rPh>
    <rPh sb="69" eb="70">
      <t>タカ</t>
    </rPh>
    <phoneticPr fontId="1"/>
  </si>
  <si>
    <t>区立小・中学校・子供園における動物飼育支援活動に係る相談、助言及び動物飼育に通じた教育活動の向上に資する事務の実施</t>
  </si>
  <si>
    <t>・全ての評価項目について、「やや不備又」は「不備」はなかった。
・加点項目については、「業務に対する学校からの要請に対して迅速に必要な措置を講じた」との評価を得た。</t>
    <rPh sb="33" eb="35">
      <t>カテン</t>
    </rPh>
    <rPh sb="35" eb="37">
      <t>コウモク</t>
    </rPh>
    <rPh sb="76" eb="78">
      <t>ヒョウカ</t>
    </rPh>
    <rPh sb="79" eb="80">
      <t>エ</t>
    </rPh>
    <phoneticPr fontId="1"/>
  </si>
  <si>
    <t>区立学校及び子供園における教育課題の解決及び教育指導の向上に資する調査研究等の実施</t>
    <rPh sb="37" eb="38">
      <t>トウ</t>
    </rPh>
    <rPh sb="39" eb="41">
      <t>ジッシ</t>
    </rPh>
    <phoneticPr fontId="1"/>
  </si>
  <si>
    <t>・全ての評価項目について「良好」であった。</t>
  </si>
  <si>
    <t>小笠原への往復の船便・宿泊先、海・山の体験事業の手配等、環境保全活動の推進役となる生徒の育成を目的とした派遣事業の実施</t>
    <rPh sb="0" eb="3">
      <t>オガサワラ</t>
    </rPh>
    <rPh sb="5" eb="7">
      <t>オウフク</t>
    </rPh>
    <rPh sb="8" eb="10">
      <t>フナビン</t>
    </rPh>
    <rPh sb="11" eb="13">
      <t>シュクハク</t>
    </rPh>
    <rPh sb="13" eb="14">
      <t>サキ</t>
    </rPh>
    <rPh sb="15" eb="16">
      <t>ウミ</t>
    </rPh>
    <rPh sb="17" eb="18">
      <t>ヤマ</t>
    </rPh>
    <rPh sb="19" eb="21">
      <t>タイケン</t>
    </rPh>
    <rPh sb="21" eb="23">
      <t>ジギョウ</t>
    </rPh>
    <rPh sb="24" eb="26">
      <t>テハイ</t>
    </rPh>
    <rPh sb="26" eb="27">
      <t>ナド</t>
    </rPh>
    <rPh sb="28" eb="30">
      <t>カンキョウ</t>
    </rPh>
    <rPh sb="30" eb="32">
      <t>ホゼン</t>
    </rPh>
    <rPh sb="32" eb="34">
      <t>カツドウ</t>
    </rPh>
    <rPh sb="35" eb="38">
      <t>スイシンヤク</t>
    </rPh>
    <rPh sb="41" eb="43">
      <t>セイト</t>
    </rPh>
    <rPh sb="44" eb="46">
      <t>イクセイ</t>
    </rPh>
    <rPh sb="47" eb="49">
      <t>モクテキ</t>
    </rPh>
    <rPh sb="52" eb="54">
      <t>ハケン</t>
    </rPh>
    <rPh sb="54" eb="56">
      <t>ジギョウ</t>
    </rPh>
    <rPh sb="57" eb="59">
      <t>ジッシ</t>
    </rPh>
    <phoneticPr fontId="1"/>
  </si>
  <si>
    <t>・全ての評価項目について「良好」であった。
・加点評価として、「業務に対する済美教育センターからの要請に対して迅速に必要な措置を講じた。」との評価を得た。</t>
    <rPh sb="1" eb="2">
      <t>スベ</t>
    </rPh>
    <rPh sb="4" eb="6">
      <t>ヒョウカ</t>
    </rPh>
    <rPh sb="6" eb="8">
      <t>コウモク</t>
    </rPh>
    <rPh sb="13" eb="15">
      <t>リョウコウ</t>
    </rPh>
    <rPh sb="23" eb="25">
      <t>カテン</t>
    </rPh>
    <rPh sb="25" eb="27">
      <t>ヒョウカ</t>
    </rPh>
    <rPh sb="71" eb="73">
      <t>ヒョウカ</t>
    </rPh>
    <rPh sb="74" eb="75">
      <t>エ</t>
    </rPh>
    <phoneticPr fontId="1"/>
  </si>
  <si>
    <t>さざんかステップアップ教室宮前教室の清掃業務</t>
    <rPh sb="11" eb="13">
      <t>キョウシツ</t>
    </rPh>
    <rPh sb="13" eb="15">
      <t>ミヤマエ</t>
    </rPh>
    <rPh sb="15" eb="17">
      <t>キョウシツ</t>
    </rPh>
    <rPh sb="18" eb="20">
      <t>セイソウ</t>
    </rPh>
    <rPh sb="20" eb="22">
      <t>ギョウム</t>
    </rPh>
    <phoneticPr fontId="1"/>
  </si>
  <si>
    <t>・全ての評価項目において「良好」であった。
・切電、節水や要望への対応等に関して加点評価があった。</t>
    <rPh sb="1" eb="2">
      <t>スベ</t>
    </rPh>
    <rPh sb="4" eb="6">
      <t>ヒョウカ</t>
    </rPh>
    <rPh sb="6" eb="8">
      <t>コウモク</t>
    </rPh>
    <rPh sb="13" eb="15">
      <t>リョウコウ</t>
    </rPh>
    <rPh sb="23" eb="25">
      <t>セツデン</t>
    </rPh>
    <rPh sb="26" eb="28">
      <t>セッスイ</t>
    </rPh>
    <rPh sb="29" eb="31">
      <t>ヨウボウ</t>
    </rPh>
    <rPh sb="33" eb="35">
      <t>タイオウ</t>
    </rPh>
    <rPh sb="35" eb="36">
      <t>トウ</t>
    </rPh>
    <rPh sb="37" eb="38">
      <t>カン</t>
    </rPh>
    <rPh sb="40" eb="42">
      <t>カテン</t>
    </rPh>
    <rPh sb="42" eb="44">
      <t>ヒョウカ</t>
    </rPh>
    <phoneticPr fontId="1"/>
  </si>
  <si>
    <t>昇降機の保守点検</t>
    <rPh sb="0" eb="3">
      <t>ショウコウキ</t>
    </rPh>
    <rPh sb="4" eb="6">
      <t>ホシュ</t>
    </rPh>
    <rPh sb="6" eb="8">
      <t>テンケン</t>
    </rPh>
    <phoneticPr fontId="1"/>
  </si>
  <si>
    <t>宮前図書館・高井戸図書館の運営</t>
    <rPh sb="13" eb="15">
      <t>ウンエイ</t>
    </rPh>
    <phoneticPr fontId="1"/>
  </si>
  <si>
    <t>図書館協議会</t>
    <rPh sb="0" eb="6">
      <t>トショカンキョウギカイ</t>
    </rPh>
    <phoneticPr fontId="1"/>
  </si>
  <si>
    <t>学校教育及び社会教育関係者、家庭教育向上の活動を行う者、学識経験者、区民ほか全13名</t>
    <rPh sb="0" eb="2">
      <t>ガッコウ</t>
    </rPh>
    <rPh sb="2" eb="4">
      <t>キョウイク</t>
    </rPh>
    <rPh sb="4" eb="5">
      <t>オヨ</t>
    </rPh>
    <rPh sb="6" eb="8">
      <t>シャカイ</t>
    </rPh>
    <rPh sb="8" eb="10">
      <t>キョウイク</t>
    </rPh>
    <rPh sb="10" eb="12">
      <t>カンケイ</t>
    </rPh>
    <rPh sb="12" eb="13">
      <t>シャ</t>
    </rPh>
    <rPh sb="14" eb="16">
      <t>カテイ</t>
    </rPh>
    <rPh sb="16" eb="18">
      <t>キョウイク</t>
    </rPh>
    <rPh sb="18" eb="20">
      <t>コウジョウ</t>
    </rPh>
    <rPh sb="21" eb="23">
      <t>カツドウ</t>
    </rPh>
    <rPh sb="24" eb="25">
      <t>オコナ</t>
    </rPh>
    <rPh sb="26" eb="27">
      <t>モノ</t>
    </rPh>
    <rPh sb="28" eb="33">
      <t>ガクシキケイケンシャ</t>
    </rPh>
    <rPh sb="34" eb="36">
      <t>クミン</t>
    </rPh>
    <rPh sb="38" eb="39">
      <t>ゼン</t>
    </rPh>
    <rPh sb="41" eb="42">
      <t>メイ</t>
    </rPh>
    <phoneticPr fontId="1"/>
  </si>
  <si>
    <t>来館者５６３名</t>
  </si>
  <si>
    <t>①図書館の職員について
②図書館の本、新聞、雑誌等の資料について
③図書館の施設について
④図書館のサービスについて</t>
  </si>
  <si>
    <t>・すべての評価項目について、良好、概ね良好であった。
・加点評価として、地域のイベント活動やすぎなみフェスタに参加しリサイクル本を提供して好評を得たことについて評価した。</t>
    <rPh sb="36" eb="38">
      <t>チイキ</t>
    </rPh>
    <rPh sb="43" eb="45">
      <t>カツドウ</t>
    </rPh>
    <rPh sb="55" eb="57">
      <t>サンカ</t>
    </rPh>
    <rPh sb="63" eb="64">
      <t>ホン</t>
    </rPh>
    <rPh sb="65" eb="67">
      <t>テイキョウ</t>
    </rPh>
    <rPh sb="69" eb="71">
      <t>コウヒョウ</t>
    </rPh>
    <rPh sb="72" eb="73">
      <t>エ</t>
    </rPh>
    <phoneticPr fontId="1"/>
  </si>
  <si>
    <t>成田図書館・阿佐谷図書館・方南図書館の管理に関する基本協定</t>
    <rPh sb="0" eb="2">
      <t>ナリタ</t>
    </rPh>
    <rPh sb="2" eb="5">
      <t>トショカン</t>
    </rPh>
    <rPh sb="6" eb="8">
      <t>アサ</t>
    </rPh>
    <rPh sb="8" eb="9">
      <t>ダニ</t>
    </rPh>
    <rPh sb="9" eb="12">
      <t>トショカン</t>
    </rPh>
    <rPh sb="13" eb="15">
      <t>ホウナン</t>
    </rPh>
    <rPh sb="15" eb="18">
      <t>トショカン</t>
    </rPh>
    <phoneticPr fontId="1"/>
  </si>
  <si>
    <t xml:space="preserve">成田図書館、阿佐谷図書館及び方南図書館の運営
</t>
    <rPh sb="12" eb="13">
      <t>オヨ</t>
    </rPh>
    <rPh sb="14" eb="16">
      <t>ホウナン</t>
    </rPh>
    <rPh sb="16" eb="19">
      <t>トショカン</t>
    </rPh>
    <phoneticPr fontId="1"/>
  </si>
  <si>
    <t>学校教育及び社会教育関係者、家庭教育向上の活動を行う者、学識経験者、区民ほか全13名</t>
    <rPh sb="41" eb="42">
      <t>メイ</t>
    </rPh>
    <phoneticPr fontId="1"/>
  </si>
  <si>
    <t>来館者８３５名</t>
  </si>
  <si>
    <t>・ほとんどの評価項目について、良好、概ね良好であった。
・加点評価として「独自の図書館サービスを実施し、その事業が利用者の好評を得ている」、「地域イベントに参加したことをきっかけに、近隣住民の図書館活動への参加につながった」と評価した。</t>
    <phoneticPr fontId="1"/>
  </si>
  <si>
    <t>永福図書館及びコミュニティふらっと永福の運営</t>
  </si>
  <si>
    <t>令和3年4月1日～令和6年3月31日</t>
  </si>
  <si>
    <t>図書館協議会</t>
  </si>
  <si>
    <t>学校教育及び社会教育関係者、家庭教育向上の活動を行う者、学識経験者、区民ほか　全１３名</t>
  </si>
  <si>
    <t>来館者２３１名</t>
  </si>
  <si>
    <t>99.6'%</t>
  </si>
  <si>
    <t>・全ての評価項目について、良好、概ね良好であった。
・加点、減点は特になし。</t>
    <rPh sb="1" eb="2">
      <t>スベ</t>
    </rPh>
    <rPh sb="4" eb="6">
      <t>ヒョウカ</t>
    </rPh>
    <rPh sb="6" eb="8">
      <t>コウモク</t>
    </rPh>
    <rPh sb="13" eb="15">
      <t>リョウコウ</t>
    </rPh>
    <rPh sb="16" eb="17">
      <t>オオム</t>
    </rPh>
    <rPh sb="18" eb="20">
      <t>リョウコウ</t>
    </rPh>
    <rPh sb="27" eb="29">
      <t>カテン</t>
    </rPh>
    <rPh sb="30" eb="32">
      <t>ゲンテン</t>
    </rPh>
    <rPh sb="33" eb="34">
      <t>トク</t>
    </rPh>
    <phoneticPr fontId="1"/>
  </si>
  <si>
    <t>南荻窪図書館・下井草図書館・今川図書館の運営及びゆうゆう今川館の施設維持管理</t>
  </si>
  <si>
    <t>令和2年4月1日～令和7年3月31日</t>
  </si>
  <si>
    <t>来館者７９６名</t>
  </si>
  <si>
    <t>・ほとんどの評価項目について、良好、概ね良好であった。
・３館合同のスタンプラリー開催や地域のイベントに積極的に参加したことについて、加点評価した。
・今川図書館で氏名と書名が記載された予約票を紛失したため、減点評価した。</t>
    <rPh sb="6" eb="8">
      <t>ヒョウカ</t>
    </rPh>
    <rPh sb="8" eb="10">
      <t>コウモク</t>
    </rPh>
    <rPh sb="15" eb="17">
      <t>リョウコウ</t>
    </rPh>
    <rPh sb="18" eb="19">
      <t>オオム</t>
    </rPh>
    <rPh sb="20" eb="22">
      <t>リョウコウ</t>
    </rPh>
    <rPh sb="30" eb="31">
      <t>カン</t>
    </rPh>
    <rPh sb="31" eb="33">
      <t>ゴウドウ</t>
    </rPh>
    <rPh sb="41" eb="43">
      <t>カイサイ</t>
    </rPh>
    <rPh sb="44" eb="46">
      <t>チイキ</t>
    </rPh>
    <rPh sb="52" eb="55">
      <t>セッキョクテキ</t>
    </rPh>
    <rPh sb="56" eb="58">
      <t>サンカ</t>
    </rPh>
    <rPh sb="67" eb="69">
      <t>カテン</t>
    </rPh>
    <rPh sb="69" eb="71">
      <t>ヒョウカ</t>
    </rPh>
    <rPh sb="76" eb="78">
      <t>イマガワ</t>
    </rPh>
    <rPh sb="78" eb="81">
      <t>トショカン</t>
    </rPh>
    <rPh sb="82" eb="84">
      <t>シメイ</t>
    </rPh>
    <rPh sb="85" eb="87">
      <t>ショメイ</t>
    </rPh>
    <rPh sb="88" eb="90">
      <t>キサイ</t>
    </rPh>
    <rPh sb="93" eb="95">
      <t>ヨヤク</t>
    </rPh>
    <rPh sb="95" eb="96">
      <t>ヒョウ</t>
    </rPh>
    <rPh sb="97" eb="99">
      <t>フンシツ</t>
    </rPh>
    <rPh sb="104" eb="106">
      <t>ゲンテン</t>
    </rPh>
    <rPh sb="106" eb="108">
      <t>ヒョウカ</t>
    </rPh>
    <phoneticPr fontId="1"/>
  </si>
  <si>
    <t>中央図書館の窓口サービス業務</t>
    <rPh sb="0" eb="2">
      <t>チュウオウ</t>
    </rPh>
    <rPh sb="2" eb="5">
      <t>トショカン</t>
    </rPh>
    <rPh sb="6" eb="8">
      <t>マドグチ</t>
    </rPh>
    <rPh sb="12" eb="14">
      <t>ギョウム</t>
    </rPh>
    <phoneticPr fontId="1"/>
  </si>
  <si>
    <t>学校教育及び社会教育関係者、家庭教育向上の活動を行う者、学識経験者、区民ほか　全１３名</t>
    <rPh sb="42" eb="43">
      <t>メイ</t>
    </rPh>
    <phoneticPr fontId="1"/>
  </si>
  <si>
    <t>来館者３９８名</t>
    <rPh sb="0" eb="3">
      <t>ライカンシャ</t>
    </rPh>
    <rPh sb="6" eb="7">
      <t>メイ</t>
    </rPh>
    <phoneticPr fontId="1"/>
  </si>
  <si>
    <t>・多くの評価項目について、良好、概ね良好であった。
・提出書類の締め切りや誤記載が改善されないため、不備、やや不備とした。</t>
    <rPh sb="1" eb="2">
      <t>オオ</t>
    </rPh>
    <rPh sb="4" eb="6">
      <t>ヒョウカ</t>
    </rPh>
    <rPh sb="6" eb="8">
      <t>コウモク</t>
    </rPh>
    <rPh sb="13" eb="15">
      <t>リョウコウ</t>
    </rPh>
    <rPh sb="16" eb="17">
      <t>オオム</t>
    </rPh>
    <rPh sb="18" eb="20">
      <t>リョウコウ</t>
    </rPh>
    <rPh sb="27" eb="29">
      <t>テイシュツ</t>
    </rPh>
    <rPh sb="29" eb="31">
      <t>ショルイ</t>
    </rPh>
    <rPh sb="32" eb="33">
      <t>シ</t>
    </rPh>
    <rPh sb="34" eb="35">
      <t>キ</t>
    </rPh>
    <rPh sb="37" eb="38">
      <t>ゴ</t>
    </rPh>
    <rPh sb="38" eb="40">
      <t>キサイ</t>
    </rPh>
    <rPh sb="41" eb="43">
      <t>カイゼン</t>
    </rPh>
    <rPh sb="50" eb="52">
      <t>フビ</t>
    </rPh>
    <rPh sb="55" eb="57">
      <t>フビ</t>
    </rPh>
    <phoneticPr fontId="1"/>
  </si>
  <si>
    <t>高円寺駅前図書サービスコーナー・高円寺駅前会議室清掃業務請負</t>
    <rPh sb="0" eb="3">
      <t>コウエンジ</t>
    </rPh>
    <rPh sb="3" eb="5">
      <t>エキマエ</t>
    </rPh>
    <rPh sb="5" eb="7">
      <t>トショ</t>
    </rPh>
    <rPh sb="16" eb="19">
      <t>コウエンジ</t>
    </rPh>
    <rPh sb="19" eb="21">
      <t>エキマエ</t>
    </rPh>
    <rPh sb="21" eb="24">
      <t>カイギシツ</t>
    </rPh>
    <rPh sb="24" eb="26">
      <t>セイソウ</t>
    </rPh>
    <rPh sb="26" eb="28">
      <t>ギョウム</t>
    </rPh>
    <rPh sb="28" eb="30">
      <t>ウケオイ</t>
    </rPh>
    <phoneticPr fontId="1"/>
  </si>
  <si>
    <t>高円寺駅前図書サービスコーナー・高円寺駅前会議室の清掃業務</t>
    <rPh sb="0" eb="3">
      <t>コウエンジ</t>
    </rPh>
    <rPh sb="3" eb="5">
      <t>エキマエ</t>
    </rPh>
    <rPh sb="5" eb="7">
      <t>トショ</t>
    </rPh>
    <rPh sb="16" eb="19">
      <t>コウエンジ</t>
    </rPh>
    <rPh sb="19" eb="21">
      <t>エキマエ</t>
    </rPh>
    <rPh sb="21" eb="24">
      <t>カイギシツ</t>
    </rPh>
    <rPh sb="25" eb="27">
      <t>セイソウ</t>
    </rPh>
    <rPh sb="27" eb="29">
      <t>ギョウム</t>
    </rPh>
    <phoneticPr fontId="1"/>
  </si>
  <si>
    <t>・すべての評価項目について、不備はなかった。</t>
    <rPh sb="5" eb="7">
      <t>ヒョウカ</t>
    </rPh>
    <rPh sb="7" eb="9">
      <t>コウモク</t>
    </rPh>
    <rPh sb="14" eb="16">
      <t>フビ</t>
    </rPh>
    <phoneticPr fontId="1"/>
  </si>
  <si>
    <t>教育</t>
    <rPh sb="0" eb="2">
      <t>キョウイク</t>
    </rPh>
    <phoneticPr fontId="1"/>
  </si>
  <si>
    <t>評価Ａの個数</t>
    <rPh sb="0" eb="2">
      <t>ヒョウカ</t>
    </rPh>
    <rPh sb="4" eb="6">
      <t>コスウ</t>
    </rPh>
    <phoneticPr fontId="1"/>
  </si>
  <si>
    <t>●全般的に定められたサービス基準に達しており、質の高い介護サービスが提供されている。
●基準を満たしていない評価項目は無く、改善勧告はしていない。
●利用者の意向が尊重され、利用者へのサービス提供等が適切に行われていた。
●職員の資質向上のため各種研修が実施されている。</t>
    <phoneticPr fontId="1"/>
  </si>
  <si>
    <t>評価
項目</t>
    <rPh sb="0" eb="2">
      <t>ヒョウカ</t>
    </rPh>
    <rPh sb="3" eb="5">
      <t>コウモク</t>
    </rPh>
    <phoneticPr fontId="1"/>
  </si>
  <si>
    <t>A　PFI</t>
    <phoneticPr fontId="1"/>
  </si>
  <si>
    <t>ニチイケアハウス井草（ケアハウス）の運営</t>
    <rPh sb="8" eb="10">
      <t>イグサ</t>
    </rPh>
    <rPh sb="18" eb="20">
      <t>ウンエイ</t>
    </rPh>
    <phoneticPr fontId="1"/>
  </si>
  <si>
    <t>杉並区井草介護強化型ケアハウス整備等事業</t>
    <rPh sb="0" eb="2">
      <t>スギナミ</t>
    </rPh>
    <rPh sb="2" eb="3">
      <t>ク</t>
    </rPh>
    <rPh sb="3" eb="5">
      <t>イグサ</t>
    </rPh>
    <rPh sb="5" eb="7">
      <t>カイゴ</t>
    </rPh>
    <rPh sb="7" eb="9">
      <t>キョウカ</t>
    </rPh>
    <rPh sb="9" eb="10">
      <t>ガタ</t>
    </rPh>
    <rPh sb="15" eb="18">
      <t>セイビトウ</t>
    </rPh>
    <rPh sb="18" eb="20">
      <t>ジギョウ</t>
    </rPh>
    <phoneticPr fontId="1"/>
  </si>
  <si>
    <t>Ⅵ　福祉サービスの適切な提供</t>
    <rPh sb="2" eb="4">
      <t>フクシ</t>
    </rPh>
    <rPh sb="9" eb="11">
      <t>テキセツ</t>
    </rPh>
    <rPh sb="12" eb="14">
      <t>テイキョウ</t>
    </rPh>
    <phoneticPr fontId="1"/>
  </si>
  <si>
    <t>Ⅴ　福祉サービス提供過程の確立</t>
    <rPh sb="2" eb="4">
      <t>フクシ</t>
    </rPh>
    <rPh sb="8" eb="10">
      <t>テイキョウ</t>
    </rPh>
    <rPh sb="10" eb="12">
      <t>カテイ</t>
    </rPh>
    <rPh sb="13" eb="15">
      <t>カクリツ</t>
    </rPh>
    <phoneticPr fontId="1"/>
  </si>
  <si>
    <t>Ⅳ　対等なサービス利用関係の構築</t>
    <rPh sb="2" eb="4">
      <t>タイトウ</t>
    </rPh>
    <rPh sb="9" eb="11">
      <t>リヨウ</t>
    </rPh>
    <rPh sb="11" eb="13">
      <t>カンケイ</t>
    </rPh>
    <rPh sb="14" eb="16">
      <t>コウチク</t>
    </rPh>
    <phoneticPr fontId="1"/>
  </si>
  <si>
    <t>Ⅲ　地域等との関係</t>
    <rPh sb="2" eb="4">
      <t>チイキ</t>
    </rPh>
    <rPh sb="4" eb="5">
      <t>トウ</t>
    </rPh>
    <rPh sb="7" eb="9">
      <t>カンケイ</t>
    </rPh>
    <phoneticPr fontId="1"/>
  </si>
  <si>
    <t>Ⅱ　組織の運営管理</t>
    <rPh sb="2" eb="4">
      <t>ソシキ</t>
    </rPh>
    <rPh sb="5" eb="7">
      <t>ウンエイ</t>
    </rPh>
    <rPh sb="7" eb="9">
      <t>カンリ</t>
    </rPh>
    <phoneticPr fontId="1"/>
  </si>
  <si>
    <t>Ⅰ　福祉サービス提供の基本方針</t>
    <rPh sb="2" eb="4">
      <t>フクシ</t>
    </rPh>
    <rPh sb="8" eb="10">
      <t>テイキョウ</t>
    </rPh>
    <rPh sb="11" eb="13">
      <t>キホン</t>
    </rPh>
    <rPh sb="13" eb="15">
      <t>ホウシン</t>
    </rPh>
    <phoneticPr fontId="1"/>
  </si>
  <si>
    <t>実施者</t>
    <rPh sb="0" eb="2">
      <t>ジッシ</t>
    </rPh>
    <rPh sb="2" eb="3">
      <t>シャ</t>
    </rPh>
    <phoneticPr fontId="1"/>
  </si>
  <si>
    <t>内訳</t>
    <rPh sb="0" eb="2">
      <t>ウチワケ</t>
    </rPh>
    <phoneticPr fontId="1"/>
  </si>
  <si>
    <t>評点</t>
    <rPh sb="0" eb="2">
      <t>ヒョウテン</t>
    </rPh>
    <phoneticPr fontId="1"/>
  </si>
  <si>
    <t>委託形態</t>
    <rPh sb="0" eb="2">
      <t>イタク</t>
    </rPh>
    <rPh sb="2" eb="4">
      <t>ケイタイ</t>
    </rPh>
    <phoneticPr fontId="1"/>
  </si>
  <si>
    <t>事業名</t>
    <rPh sb="0" eb="2">
      <t>ジギョウ</t>
    </rPh>
    <rPh sb="2" eb="3">
      <t>メイ</t>
    </rPh>
    <phoneticPr fontId="1"/>
  </si>
  <si>
    <t>履行評価</t>
    <rPh sb="0" eb="2">
      <t>リコウ</t>
    </rPh>
    <rPh sb="2" eb="4">
      <t>ヒョウカ</t>
    </rPh>
    <phoneticPr fontId="1"/>
  </si>
  <si>
    <t>令和4年4月1日～令和9年3月31日</t>
    <rPh sb="0" eb="2">
      <t>レイワ</t>
    </rPh>
    <rPh sb="3" eb="4">
      <t>ネン</t>
    </rPh>
    <rPh sb="5" eb="6">
      <t>ガツ</t>
    </rPh>
    <rPh sb="9" eb="11">
      <t>レイワ</t>
    </rPh>
    <rPh sb="12" eb="13">
      <t>ネン</t>
    </rPh>
    <rPh sb="14" eb="15">
      <t>ガツ</t>
    </rPh>
    <rPh sb="17" eb="18">
      <t>ニチ</t>
    </rPh>
    <phoneticPr fontId="1"/>
  </si>
  <si>
    <t>令和4年4月1日～令和7年3月31日</t>
    <rPh sb="0" eb="2">
      <t>レイワ</t>
    </rPh>
    <rPh sb="3" eb="4">
      <t>ネン</t>
    </rPh>
    <rPh sb="5" eb="6">
      <t>ガツ</t>
    </rPh>
    <rPh sb="9" eb="11">
      <t>レイワ</t>
    </rPh>
    <rPh sb="12" eb="13">
      <t>ネン</t>
    </rPh>
    <rPh sb="14" eb="15">
      <t>ガツ</t>
    </rPh>
    <rPh sb="17" eb="18">
      <t>ニチ</t>
    </rPh>
    <phoneticPr fontId="1"/>
  </si>
  <si>
    <t>令和5年4月1日～令和8年3月31日</t>
    <rPh sb="0" eb="2">
      <t>レイワ</t>
    </rPh>
    <rPh sb="3" eb="4">
      <t>ネン</t>
    </rPh>
    <rPh sb="5" eb="6">
      <t>ガツ</t>
    </rPh>
    <rPh sb="9" eb="11">
      <t>レイワ</t>
    </rPh>
    <rPh sb="12" eb="13">
      <t>ネン</t>
    </rPh>
    <rPh sb="14" eb="15">
      <t>ツキ</t>
    </rPh>
    <rPh sb="17" eb="18">
      <t>ニチ</t>
    </rPh>
    <phoneticPr fontId="1"/>
  </si>
  <si>
    <t>令和2年9月1日～令和7年3月31日</t>
    <rPh sb="0" eb="2">
      <t>レイワ</t>
    </rPh>
    <rPh sb="3" eb="4">
      <t>ネン</t>
    </rPh>
    <rPh sb="5" eb="6">
      <t>ガツ</t>
    </rPh>
    <rPh sb="12" eb="13">
      <t>ネン</t>
    </rPh>
    <rPh sb="14" eb="15">
      <t>ガツ</t>
    </rPh>
    <phoneticPr fontId="1"/>
  </si>
  <si>
    <t>令和5年4月1日～令和7年3月31日</t>
    <rPh sb="0" eb="2">
      <t>レイワ</t>
    </rPh>
    <rPh sb="3" eb="4">
      <t>ネン</t>
    </rPh>
    <rPh sb="5" eb="6">
      <t>ガツ</t>
    </rPh>
    <rPh sb="7" eb="8">
      <t>ニチ</t>
    </rPh>
    <rPh sb="9" eb="11">
      <t>レイワ</t>
    </rPh>
    <rPh sb="12" eb="13">
      <t>ネン</t>
    </rPh>
    <rPh sb="14" eb="15">
      <t>ガツ</t>
    </rPh>
    <rPh sb="17" eb="18">
      <t>ニチ</t>
    </rPh>
    <phoneticPr fontId="1"/>
  </si>
  <si>
    <t>令和3年4月1日～令和7年3月31日</t>
    <rPh sb="0" eb="2">
      <t>レイワ</t>
    </rPh>
    <rPh sb="3" eb="4">
      <t>ネン</t>
    </rPh>
    <rPh sb="5" eb="6">
      <t>ガツ</t>
    </rPh>
    <rPh sb="7" eb="8">
      <t>ニチ</t>
    </rPh>
    <rPh sb="9" eb="11">
      <t>レイワ</t>
    </rPh>
    <rPh sb="12" eb="13">
      <t>ネン</t>
    </rPh>
    <rPh sb="14" eb="15">
      <t>ガツ</t>
    </rPh>
    <rPh sb="17" eb="18">
      <t>ニチ</t>
    </rPh>
    <phoneticPr fontId="1"/>
  </si>
  <si>
    <t>令和3年4月1日～令和8年3月31日</t>
  </si>
  <si>
    <t>令和6年4月1日～令和9年3月31日</t>
    <rPh sb="0" eb="2">
      <t>レイワ</t>
    </rPh>
    <rPh sb="3" eb="4">
      <t>ネン</t>
    </rPh>
    <rPh sb="5" eb="6">
      <t>ガツ</t>
    </rPh>
    <rPh sb="7" eb="8">
      <t>ニチ</t>
    </rPh>
    <rPh sb="9" eb="10">
      <t>レイ</t>
    </rPh>
    <rPh sb="10" eb="11">
      <t>ワ</t>
    </rPh>
    <rPh sb="12" eb="13">
      <t>ネン</t>
    </rPh>
    <rPh sb="14" eb="15">
      <t>ガツ</t>
    </rPh>
    <rPh sb="17" eb="18">
      <t>ニチ</t>
    </rPh>
    <phoneticPr fontId="1"/>
  </si>
  <si>
    <t>令和6年4月1日～令和9年4月1日</t>
    <rPh sb="0" eb="2">
      <t>レイワ</t>
    </rPh>
    <rPh sb="3" eb="4">
      <t>ネン</t>
    </rPh>
    <rPh sb="5" eb="6">
      <t>ガツ</t>
    </rPh>
    <rPh sb="7" eb="8">
      <t>ニチ</t>
    </rPh>
    <rPh sb="9" eb="11">
      <t>レイワ</t>
    </rPh>
    <rPh sb="12" eb="13">
      <t>ネン</t>
    </rPh>
    <rPh sb="14" eb="15">
      <t>ガツ</t>
    </rPh>
    <rPh sb="16" eb="17">
      <t>ニチ</t>
    </rPh>
    <phoneticPr fontId="1"/>
  </si>
  <si>
    <t>令和5年4月1日～令和10年3月31日</t>
    <rPh sb="0" eb="2">
      <t>レイワ</t>
    </rPh>
    <rPh sb="3" eb="4">
      <t>ネン</t>
    </rPh>
    <rPh sb="5" eb="6">
      <t>ガツ</t>
    </rPh>
    <rPh sb="7" eb="8">
      <t>ニチ</t>
    </rPh>
    <rPh sb="9" eb="11">
      <t>レイワ</t>
    </rPh>
    <rPh sb="13" eb="14">
      <t>ネン</t>
    </rPh>
    <rPh sb="15" eb="16">
      <t>ガツ</t>
    </rPh>
    <rPh sb="18" eb="19">
      <t>ニチ</t>
    </rPh>
    <phoneticPr fontId="1"/>
  </si>
  <si>
    <t>今年度に新規登録又は表示改正完了した飲食店18店</t>
    <rPh sb="0" eb="3">
      <t>コンネンド</t>
    </rPh>
    <rPh sb="4" eb="6">
      <t>シンキ</t>
    </rPh>
    <rPh sb="6" eb="8">
      <t>トウロク</t>
    </rPh>
    <rPh sb="8" eb="9">
      <t>マタ</t>
    </rPh>
    <rPh sb="10" eb="12">
      <t>ヒョウジ</t>
    </rPh>
    <rPh sb="12" eb="14">
      <t>カイセイ</t>
    </rPh>
    <rPh sb="14" eb="16">
      <t>カンリョウ</t>
    </rPh>
    <rPh sb="18" eb="20">
      <t>インショク</t>
    </rPh>
    <rPh sb="20" eb="21">
      <t>テン</t>
    </rPh>
    <rPh sb="23" eb="24">
      <t>テン</t>
    </rPh>
    <phoneticPr fontId="1"/>
  </si>
  <si>
    <t>ゆうゆう館協働事業実施団体に委託している受付・清掃等の受付等業務について、利用者アンケート、提出書類の確認、事業者の自己評価、訪問調査及びヒアリング、日々の業務状況等を確認した。令和７月11月に中間評価を行い、優良に運営されていることを確認した。</t>
    <rPh sb="92" eb="93">
      <t>ガツ</t>
    </rPh>
    <rPh sb="97" eb="99">
      <t>チュウカン</t>
    </rPh>
    <phoneticPr fontId="1"/>
  </si>
  <si>
    <t>ひとり親家庭ホームヘルプサービス事業委託①</t>
    <phoneticPr fontId="1"/>
  </si>
  <si>
    <t>ひとり親家庭ホームヘルプサービス事業の運営</t>
    <phoneticPr fontId="1"/>
  </si>
  <si>
    <t>・全ての評価項目について、やや不備や不備はなかった。</t>
    <rPh sb="1" eb="2">
      <t>スベ</t>
    </rPh>
    <rPh sb="4" eb="6">
      <t>ヒョウカ</t>
    </rPh>
    <rPh sb="6" eb="8">
      <t>コウモク</t>
    </rPh>
    <rPh sb="15" eb="17">
      <t>フビ</t>
    </rPh>
    <rPh sb="18" eb="20">
      <t>フビ</t>
    </rPh>
    <phoneticPr fontId="1"/>
  </si>
  <si>
    <t>ひとり親家庭ホームヘルプサービス事業委託②</t>
    <phoneticPr fontId="1"/>
  </si>
  <si>
    <t>・全ての評価項目について、やや不備や不備はなかった。
・「困難なご家庭のケースに、真摯に対応し、支えとなっている」として、加点評価を得た。</t>
    <phoneticPr fontId="1"/>
  </si>
  <si>
    <t>ひとり親家庭ホームヘルプサービス事業委託③</t>
    <phoneticPr fontId="1"/>
  </si>
  <si>
    <t>ひとり親家庭ホームヘルプサービス事業委託⑥</t>
    <phoneticPr fontId="1"/>
  </si>
  <si>
    <t>ひとり親家庭ホームヘルプサービス事業委託⑦</t>
    <phoneticPr fontId="1"/>
  </si>
  <si>
    <t>ひとり親家庭ホームヘルプサービス事業委託⑧</t>
    <phoneticPr fontId="1"/>
  </si>
  <si>
    <t>ひとり親家庭ホームヘルプサービス事業委託⑩</t>
    <rPh sb="18" eb="20">
      <t>イタク</t>
    </rPh>
    <phoneticPr fontId="1"/>
  </si>
  <si>
    <t>ひとり親家庭ホームヘルプサービス事業委託⑫</t>
    <phoneticPr fontId="1"/>
  </si>
  <si>
    <t>ひとり親家庭ホームヘルプサービス事業委託⑬</t>
    <phoneticPr fontId="1"/>
  </si>
  <si>
    <t>杉並区産後ケア事業委託（基本契約）①</t>
    <rPh sb="0" eb="3">
      <t>スギナミク</t>
    </rPh>
    <rPh sb="3" eb="5">
      <t>サンゴ</t>
    </rPh>
    <rPh sb="7" eb="9">
      <t>ジギョウ</t>
    </rPh>
    <phoneticPr fontId="1"/>
  </si>
  <si>
    <t>産後ケア事業の実施</t>
    <rPh sb="0" eb="2">
      <t>サンゴ</t>
    </rPh>
    <rPh sb="4" eb="6">
      <t>ジギョウ</t>
    </rPh>
    <rPh sb="7" eb="9">
      <t>ジッシ</t>
    </rPh>
    <phoneticPr fontId="1"/>
  </si>
  <si>
    <t>・概ね、適切な産後ケア事業が実施されている。</t>
    <rPh sb="1" eb="2">
      <t>オオム</t>
    </rPh>
    <rPh sb="4" eb="6">
      <t>テキセツ</t>
    </rPh>
    <rPh sb="7" eb="9">
      <t>サンゴ</t>
    </rPh>
    <rPh sb="11" eb="13">
      <t>ジギョウ</t>
    </rPh>
    <rPh sb="14" eb="16">
      <t>ジッシ</t>
    </rPh>
    <phoneticPr fontId="1"/>
  </si>
  <si>
    <t>杉並区産後ケア事業委託（基本契約）②</t>
    <phoneticPr fontId="1"/>
  </si>
  <si>
    <t>杉並区産後ケア事業委託（基本契約）③</t>
    <phoneticPr fontId="1"/>
  </si>
  <si>
    <t>杉並区産後ケア事業委託（基本契約）④</t>
    <phoneticPr fontId="1"/>
  </si>
  <si>
    <t>杉並区産後ケア事業委託（基本契約）⑤</t>
    <phoneticPr fontId="1"/>
  </si>
  <si>
    <t>杉並区産後ケア事業委託（基本契約）⑥</t>
    <phoneticPr fontId="1"/>
  </si>
  <si>
    <t>・概ね、適切な産後ケア事業が実施されている。
・利用者からケア内容などについて複数の満足の声が寄せられたため、加点（5点）評価とした。</t>
    <phoneticPr fontId="1"/>
  </si>
  <si>
    <t>杉並区産後ケア事業委託（基本契約）⑦</t>
    <rPh sb="0" eb="3">
      <t>スギナミク</t>
    </rPh>
    <rPh sb="3" eb="5">
      <t>サンゴ</t>
    </rPh>
    <rPh sb="7" eb="9">
      <t>ジギョウ</t>
    </rPh>
    <phoneticPr fontId="1"/>
  </si>
  <si>
    <t>杉並区産後ケア事業委託（基本契約）⑧</t>
    <phoneticPr fontId="1"/>
  </si>
  <si>
    <t>・概ね、適切な産後ケア事業が実施されている。
・利用者からケア内容などについて複数の満足の声が寄せられたため、加点（5点）評価とした。</t>
  </si>
  <si>
    <t>杉並区産後ケア事業委託（基本契約）⑨</t>
    <phoneticPr fontId="1"/>
  </si>
  <si>
    <t>・すべての評価項目について、やや不備又は不備はなく、適切な産後ケア事業が実施されている。</t>
  </si>
  <si>
    <t>杉並区産後ケア事業委託（基本契約）⑩</t>
    <phoneticPr fontId="1"/>
  </si>
  <si>
    <t>杉並区産後ケア事業委託（基本契約）⑪</t>
    <phoneticPr fontId="1"/>
  </si>
  <si>
    <t>杉並区産後ケア事業委託（基本契約）⑫</t>
    <phoneticPr fontId="1"/>
  </si>
  <si>
    <t>・すべての評価項目について、やや不備又は不備はなく、適切な産後ケア事業が実施されている。
・利用者からケア内容などについて複数の満足の声が寄せられたため、加点（5点）評価とした。</t>
  </si>
  <si>
    <t>杉並区産後ケア事業委託（基本契約）⑬</t>
    <phoneticPr fontId="1"/>
  </si>
  <si>
    <t>・すべての評価項目について、やや不備又は不備はなく、適切な産後ケア事業が実施されている。</t>
    <phoneticPr fontId="1"/>
  </si>
  <si>
    <t>杉並区産後ケア事業委託（基本契約）⑭</t>
    <phoneticPr fontId="1"/>
  </si>
  <si>
    <t>杉並区産後ケア事業委託（基本契約）⑮</t>
    <phoneticPr fontId="1"/>
  </si>
  <si>
    <t>・すべての評価項目について、やや不備又は不備はなく、適切な産後ケア事業が実施されている。
・利用者からケア内容などについて複数の満足の声が寄せられたため、加点（5点）評価とした。</t>
    <phoneticPr fontId="1"/>
  </si>
  <si>
    <t>杉並区産後ケア事業委託（基本契約）⑯</t>
    <phoneticPr fontId="1"/>
  </si>
  <si>
    <t>杉並区産後ケア事業委託（基本契約）⑰</t>
    <phoneticPr fontId="1"/>
  </si>
  <si>
    <t>杉並区産後ケア事業委託（基本契約）⑱</t>
    <phoneticPr fontId="1"/>
  </si>
  <si>
    <t>杉並区産後ケア事業委託（基本契約）⑲</t>
    <phoneticPr fontId="1"/>
  </si>
  <si>
    <t>杉並区産後ケア事業委託（基本契約）⑳</t>
    <phoneticPr fontId="1"/>
  </si>
  <si>
    <t>杉並区産後ケア事業委託（基本契約）㉑</t>
    <phoneticPr fontId="1"/>
  </si>
  <si>
    <t>杉並区休日パパママ学級及び休日母親学級業務委託（単価契約）</t>
    <phoneticPr fontId="1"/>
  </si>
  <si>
    <t>土日に開催するパパママ学級・母親学級の運営</t>
    <phoneticPr fontId="1"/>
  </si>
  <si>
    <t>参加者全員
・パパママ学級
対面：24組48名/１回
オンライン：100組200名/回
・母親学級
対面：40名/１回
オンライン：100名/１回</t>
    <phoneticPr fontId="1"/>
  </si>
  <si>
    <t>対面：96%
オンライン：81％</t>
    <phoneticPr fontId="1"/>
  </si>
  <si>
    <t>・受講後の感想、満足度
・講座の内容についての意見、要望</t>
    <phoneticPr fontId="1"/>
  </si>
  <si>
    <t>・すべての評価項目について、やや不備又は不備はなかった。
・加点評価として、受講者アンケートの講座に対する評価が高く（良好70%以上）、学級の円滑な進行のための工夫が反映されたため、加点評価は10点とした。</t>
    <rPh sb="68" eb="70">
      <t>ガッキュウ</t>
    </rPh>
    <rPh sb="71" eb="73">
      <t>エンカツ</t>
    </rPh>
    <rPh sb="74" eb="76">
      <t>シンコウ</t>
    </rPh>
    <rPh sb="80" eb="82">
      <t>クフウ</t>
    </rPh>
    <rPh sb="83" eb="85">
      <t>ハンエイ</t>
    </rPh>
    <phoneticPr fontId="1"/>
  </si>
  <si>
    <t>ひととき保育高井戸事業委託</t>
    <phoneticPr fontId="1"/>
  </si>
  <si>
    <t>ひととき保育高井戸における一時預かり事業の運営</t>
    <phoneticPr fontId="1"/>
  </si>
  <si>
    <t>利用者125名</t>
    <rPh sb="0" eb="3">
      <t>リヨウシャ</t>
    </rPh>
    <rPh sb="6" eb="7">
      <t>メイ</t>
    </rPh>
    <phoneticPr fontId="1"/>
  </si>
  <si>
    <t>・スタッフの対応について
・子どもの様子について
・利用理由、回数について
・サービスについて
・イベントや遊びについて</t>
    <phoneticPr fontId="1"/>
  </si>
  <si>
    <t>・すべての評価項目について、やや不備又は不備はなかった。
・利用者アンケートの満足度が高かった（良好80%以上）ことに加えて、施設花壇の世話等を行い、地域の方に楽しんでいただいていることについて加点（10点）評価とした。</t>
    <phoneticPr fontId="1"/>
  </si>
  <si>
    <t>杉並区立子ども・子育てプラザ和泉における一時預かり事業運営委託</t>
    <phoneticPr fontId="1"/>
  </si>
  <si>
    <t>杉並区立子ども・子育てプラザ和泉における一時預かり事業の運営</t>
    <phoneticPr fontId="1"/>
  </si>
  <si>
    <t>利用者153名</t>
    <rPh sb="0" eb="3">
      <t>リヨウシャ</t>
    </rPh>
    <rPh sb="6" eb="7">
      <t>メイ</t>
    </rPh>
    <phoneticPr fontId="1"/>
  </si>
  <si>
    <t>・事業の利用について
・スタッフの対応について
・事業への満足度について
・今後の利用について</t>
    <phoneticPr fontId="1"/>
  </si>
  <si>
    <t>・すべての評価項目について、やや不備又は不備はなかった。
・利用者アンケートの満足度が高かった（良好80%以上）ことについて加点（5点）評価とした。</t>
    <phoneticPr fontId="1"/>
  </si>
  <si>
    <t>杉並区立子ども・子育てプラザ天沼における一時預かり事業運営委託</t>
    <phoneticPr fontId="1"/>
  </si>
  <si>
    <t>杉並区立子ども・子育てプラザ天沼における一時預かり事業の運営</t>
    <phoneticPr fontId="1"/>
  </si>
  <si>
    <t>利用者212名</t>
    <rPh sb="0" eb="3">
      <t>リヨウシャ</t>
    </rPh>
    <rPh sb="6" eb="7">
      <t>メイ</t>
    </rPh>
    <phoneticPr fontId="1"/>
  </si>
  <si>
    <t>杉並区立子ども・子育てプラザ成田西における一時預かり事業運営委託</t>
    <phoneticPr fontId="1"/>
  </si>
  <si>
    <t>杉並区立子ども・子育てプラザ成田西における一時預かり事業の運営</t>
    <phoneticPr fontId="1"/>
  </si>
  <si>
    <t>利用者157名</t>
    <rPh sb="0" eb="3">
      <t>リヨウシャ</t>
    </rPh>
    <rPh sb="6" eb="7">
      <t>メイ</t>
    </rPh>
    <phoneticPr fontId="1"/>
  </si>
  <si>
    <t>杉並区立子ども・子育てプラザ高円寺における一時預かり事業運営委託</t>
    <phoneticPr fontId="1"/>
  </si>
  <si>
    <t>杉並区立子ども・子育てプラザ高円寺における一時預かり事業の運営</t>
    <phoneticPr fontId="1"/>
  </si>
  <si>
    <t>利用者124名</t>
    <rPh sb="0" eb="3">
      <t>リヨウシャ</t>
    </rPh>
    <rPh sb="6" eb="7">
      <t>メイ</t>
    </rPh>
    <phoneticPr fontId="1"/>
  </si>
  <si>
    <t>杉並区立子ども・子育てプラザ善福寺における一時預かり事業運営委託</t>
    <phoneticPr fontId="1"/>
  </si>
  <si>
    <t>杉並区立子ども・子育てプラザ善福寺における一時預かり事業の運営</t>
    <phoneticPr fontId="1"/>
  </si>
  <si>
    <t>利用者160名</t>
    <rPh sb="0" eb="3">
      <t>リヨウシャ</t>
    </rPh>
    <rPh sb="6" eb="7">
      <t>メイ</t>
    </rPh>
    <phoneticPr fontId="1"/>
  </si>
  <si>
    <t>ファミリーサポートセンター事業委託</t>
    <rPh sb="13" eb="15">
      <t>ジギョウ</t>
    </rPh>
    <rPh sb="15" eb="17">
      <t>イタク</t>
    </rPh>
    <phoneticPr fontId="1"/>
  </si>
  <si>
    <t>ファミリーサポートセンター事業の運営</t>
    <rPh sb="13" eb="15">
      <t>ジギョウ</t>
    </rPh>
    <rPh sb="16" eb="18">
      <t>ウンエイ</t>
    </rPh>
    <phoneticPr fontId="1"/>
  </si>
  <si>
    <t>・すべての評価項目について、やや不備又は不備はなかった。
・加点評価として、利用者から事業に対して、複数の満足の声がよせられていることを評価した。</t>
    <phoneticPr fontId="1"/>
  </si>
  <si>
    <t>訪問育児サポーター事業委託(単価契約)</t>
    <rPh sb="0" eb="2">
      <t>ホウモン</t>
    </rPh>
    <rPh sb="2" eb="4">
      <t>イクジ</t>
    </rPh>
    <rPh sb="9" eb="11">
      <t>ジギョウ</t>
    </rPh>
    <rPh sb="11" eb="13">
      <t>イタク</t>
    </rPh>
    <rPh sb="14" eb="16">
      <t>タンカ</t>
    </rPh>
    <rPh sb="16" eb="18">
      <t>ケイヤク</t>
    </rPh>
    <phoneticPr fontId="1"/>
  </si>
  <si>
    <t>訪問育児サポーター事業の運営</t>
    <rPh sb="0" eb="2">
      <t>ホウモン</t>
    </rPh>
    <rPh sb="2" eb="4">
      <t>イクジ</t>
    </rPh>
    <rPh sb="9" eb="11">
      <t>ジギョウ</t>
    </rPh>
    <rPh sb="12" eb="14">
      <t>ウンエイ</t>
    </rPh>
    <phoneticPr fontId="1"/>
  </si>
  <si>
    <t>利用者37人</t>
    <rPh sb="0" eb="3">
      <t>リヨウシャ</t>
    </rPh>
    <rPh sb="5" eb="6">
      <t>ニン</t>
    </rPh>
    <phoneticPr fontId="1"/>
  </si>
  <si>
    <t>産前・産後支援ヘルパー事業委託（基本契約）①</t>
    <rPh sb="0" eb="2">
      <t>サンゼン</t>
    </rPh>
    <rPh sb="3" eb="5">
      <t>サンゴ</t>
    </rPh>
    <rPh sb="5" eb="7">
      <t>シエン</t>
    </rPh>
    <rPh sb="11" eb="13">
      <t>ジギョウ</t>
    </rPh>
    <rPh sb="13" eb="15">
      <t>イタク</t>
    </rPh>
    <rPh sb="16" eb="18">
      <t>キホン</t>
    </rPh>
    <rPh sb="18" eb="20">
      <t>ケイヤク</t>
    </rPh>
    <phoneticPr fontId="1"/>
  </si>
  <si>
    <t>産前・産後支援ヘルパー事業の運営</t>
    <rPh sb="0" eb="2">
      <t>サンゼン</t>
    </rPh>
    <rPh sb="3" eb="5">
      <t>サンゴ</t>
    </rPh>
    <rPh sb="5" eb="7">
      <t>シエン</t>
    </rPh>
    <rPh sb="11" eb="13">
      <t>ジギョウ</t>
    </rPh>
    <rPh sb="14" eb="16">
      <t>ウンエイ</t>
    </rPh>
    <phoneticPr fontId="1"/>
  </si>
  <si>
    <t>産前・産後支援ヘルパー事業委託（基本契約）②</t>
    <rPh sb="0" eb="2">
      <t>サンゼン</t>
    </rPh>
    <rPh sb="3" eb="5">
      <t>サンゴ</t>
    </rPh>
    <rPh sb="5" eb="7">
      <t>シエン</t>
    </rPh>
    <rPh sb="11" eb="13">
      <t>ジギョウ</t>
    </rPh>
    <rPh sb="13" eb="15">
      <t>イタク</t>
    </rPh>
    <rPh sb="16" eb="18">
      <t>キホン</t>
    </rPh>
    <rPh sb="18" eb="20">
      <t>ケイヤク</t>
    </rPh>
    <phoneticPr fontId="1"/>
  </si>
  <si>
    <t>産前・産後支援ヘルパー事業委託（基本契約）③</t>
    <rPh sb="0" eb="2">
      <t>サンゼン</t>
    </rPh>
    <rPh sb="3" eb="5">
      <t>サンゴ</t>
    </rPh>
    <rPh sb="5" eb="7">
      <t>シエン</t>
    </rPh>
    <rPh sb="11" eb="13">
      <t>ジギョウ</t>
    </rPh>
    <rPh sb="13" eb="15">
      <t>イタク</t>
    </rPh>
    <rPh sb="16" eb="18">
      <t>キホン</t>
    </rPh>
    <rPh sb="18" eb="20">
      <t>ケイヤク</t>
    </rPh>
    <phoneticPr fontId="1"/>
  </si>
  <si>
    <t>・すべての評価項目について、やや不備又は不備はなかった。
・加点評価として、利用者から事業者の業務内容等に対して、複数の満足の声がよせられていることを評価した。</t>
    <rPh sb="5" eb="7">
      <t>ヒョウカ</t>
    </rPh>
    <rPh sb="7" eb="9">
      <t>コウモク</t>
    </rPh>
    <rPh sb="16" eb="18">
      <t>フビ</t>
    </rPh>
    <rPh sb="18" eb="19">
      <t>マタ</t>
    </rPh>
    <rPh sb="20" eb="22">
      <t>フビ</t>
    </rPh>
    <rPh sb="30" eb="32">
      <t>カテン</t>
    </rPh>
    <rPh sb="32" eb="34">
      <t>ヒョウカ</t>
    </rPh>
    <rPh sb="38" eb="40">
      <t>リヨウ</t>
    </rPh>
    <rPh sb="40" eb="41">
      <t>モノ</t>
    </rPh>
    <rPh sb="43" eb="46">
      <t>ジギョウシャ</t>
    </rPh>
    <rPh sb="47" eb="49">
      <t>ギョウム</t>
    </rPh>
    <rPh sb="49" eb="51">
      <t>ナイヨウ</t>
    </rPh>
    <rPh sb="51" eb="52">
      <t>トウ</t>
    </rPh>
    <rPh sb="53" eb="54">
      <t>タイ</t>
    </rPh>
    <rPh sb="57" eb="59">
      <t>フクスウ</t>
    </rPh>
    <rPh sb="60" eb="62">
      <t>マンゾク</t>
    </rPh>
    <rPh sb="63" eb="64">
      <t>コエ</t>
    </rPh>
    <rPh sb="75" eb="77">
      <t>ヒョウカ</t>
    </rPh>
    <phoneticPr fontId="1"/>
  </si>
  <si>
    <t>産前・産後支援ヘルパー事業委託（基本契約）④</t>
    <rPh sb="0" eb="2">
      <t>サンゼン</t>
    </rPh>
    <rPh sb="3" eb="5">
      <t>サンゴ</t>
    </rPh>
    <rPh sb="5" eb="7">
      <t>シエン</t>
    </rPh>
    <rPh sb="11" eb="13">
      <t>ジギョウ</t>
    </rPh>
    <rPh sb="13" eb="15">
      <t>イタク</t>
    </rPh>
    <rPh sb="16" eb="18">
      <t>キホン</t>
    </rPh>
    <rPh sb="18" eb="20">
      <t>ケイヤク</t>
    </rPh>
    <phoneticPr fontId="1"/>
  </si>
  <si>
    <t>・すべての評価項目について、やや不備又は不備はなかった。
・加点評価として、利用者から事業者の業務内容等に対して、複数の満足の声がよせられていることを評価した。</t>
    <rPh sb="30" eb="32">
      <t>カテン</t>
    </rPh>
    <rPh sb="32" eb="34">
      <t>ヒョウカ</t>
    </rPh>
    <rPh sb="38" eb="40">
      <t>リヨウ</t>
    </rPh>
    <rPh sb="40" eb="41">
      <t>モノ</t>
    </rPh>
    <rPh sb="43" eb="46">
      <t>ジギョウシャ</t>
    </rPh>
    <rPh sb="47" eb="49">
      <t>ギョウム</t>
    </rPh>
    <rPh sb="49" eb="51">
      <t>ナイヨウ</t>
    </rPh>
    <rPh sb="51" eb="52">
      <t>トウ</t>
    </rPh>
    <rPh sb="53" eb="54">
      <t>タイ</t>
    </rPh>
    <rPh sb="57" eb="59">
      <t>フクスウ</t>
    </rPh>
    <rPh sb="60" eb="62">
      <t>マンゾク</t>
    </rPh>
    <rPh sb="63" eb="64">
      <t>コエ</t>
    </rPh>
    <rPh sb="75" eb="77">
      <t>ヒョウカ</t>
    </rPh>
    <phoneticPr fontId="1"/>
  </si>
  <si>
    <t>産前・産後支援ヘルパー事業委託（基本契約）⑤</t>
    <rPh sb="0" eb="2">
      <t>サンゼン</t>
    </rPh>
    <rPh sb="3" eb="5">
      <t>サンゴ</t>
    </rPh>
    <rPh sb="5" eb="7">
      <t>シエン</t>
    </rPh>
    <rPh sb="11" eb="13">
      <t>ジギョウ</t>
    </rPh>
    <rPh sb="13" eb="15">
      <t>イタク</t>
    </rPh>
    <rPh sb="16" eb="18">
      <t>キホン</t>
    </rPh>
    <rPh sb="18" eb="20">
      <t>ケイヤク</t>
    </rPh>
    <phoneticPr fontId="1"/>
  </si>
  <si>
    <t>産前・産後支援ヘルパー事業委託（基本契約）⑥</t>
    <rPh sb="0" eb="2">
      <t>サンゼン</t>
    </rPh>
    <rPh sb="3" eb="5">
      <t>サンゴ</t>
    </rPh>
    <rPh sb="5" eb="7">
      <t>シエン</t>
    </rPh>
    <rPh sb="11" eb="13">
      <t>ジギョウ</t>
    </rPh>
    <rPh sb="13" eb="15">
      <t>イタク</t>
    </rPh>
    <rPh sb="16" eb="18">
      <t>キホン</t>
    </rPh>
    <rPh sb="18" eb="20">
      <t>ケイヤク</t>
    </rPh>
    <phoneticPr fontId="1"/>
  </si>
  <si>
    <t>産前・産後支援ヘルパー事業委託（基本契約）⑦</t>
    <rPh sb="0" eb="2">
      <t>サンゼン</t>
    </rPh>
    <rPh sb="3" eb="5">
      <t>サンゴ</t>
    </rPh>
    <rPh sb="5" eb="7">
      <t>シエン</t>
    </rPh>
    <rPh sb="11" eb="13">
      <t>ジギョウ</t>
    </rPh>
    <rPh sb="13" eb="15">
      <t>イタク</t>
    </rPh>
    <rPh sb="16" eb="18">
      <t>キホン</t>
    </rPh>
    <rPh sb="18" eb="20">
      <t>ケイヤク</t>
    </rPh>
    <phoneticPr fontId="1"/>
  </si>
  <si>
    <t>産前・産後支援ヘルパー事業委託（基本契約）⑧</t>
    <rPh sb="0" eb="2">
      <t>サンゼン</t>
    </rPh>
    <rPh sb="3" eb="5">
      <t>サンゴ</t>
    </rPh>
    <rPh sb="5" eb="7">
      <t>シエン</t>
    </rPh>
    <rPh sb="11" eb="13">
      <t>ジギョウ</t>
    </rPh>
    <rPh sb="13" eb="15">
      <t>イタク</t>
    </rPh>
    <rPh sb="16" eb="18">
      <t>キホン</t>
    </rPh>
    <rPh sb="18" eb="20">
      <t>ケイヤク</t>
    </rPh>
    <phoneticPr fontId="1"/>
  </si>
  <si>
    <t>・すべての評価項目について、やや不備又は不備はなかった。
・各届出書類が期日までに提出されていない等があった。</t>
    <rPh sb="5" eb="7">
      <t>ヒョウカ</t>
    </rPh>
    <rPh sb="7" eb="9">
      <t>コウモク</t>
    </rPh>
    <rPh sb="16" eb="18">
      <t>フビ</t>
    </rPh>
    <rPh sb="18" eb="19">
      <t>マタ</t>
    </rPh>
    <rPh sb="20" eb="22">
      <t>フビ</t>
    </rPh>
    <phoneticPr fontId="1"/>
  </si>
  <si>
    <t>産前・産後支援ヘルパー事業委託（基本契約）⑨</t>
    <rPh sb="0" eb="2">
      <t>サンゼン</t>
    </rPh>
    <rPh sb="3" eb="5">
      <t>サンゴ</t>
    </rPh>
    <rPh sb="5" eb="7">
      <t>シエン</t>
    </rPh>
    <rPh sb="11" eb="13">
      <t>ジギョウ</t>
    </rPh>
    <rPh sb="13" eb="15">
      <t>イタク</t>
    </rPh>
    <rPh sb="16" eb="18">
      <t>キホン</t>
    </rPh>
    <rPh sb="18" eb="20">
      <t>ケイヤク</t>
    </rPh>
    <phoneticPr fontId="1"/>
  </si>
  <si>
    <t>産前・産後支援ヘルパー事業委託（基本契約）⑩</t>
    <rPh sb="0" eb="2">
      <t>サンゼン</t>
    </rPh>
    <rPh sb="3" eb="5">
      <t>サンゴ</t>
    </rPh>
    <rPh sb="5" eb="7">
      <t>シエン</t>
    </rPh>
    <rPh sb="11" eb="13">
      <t>ジギョウ</t>
    </rPh>
    <rPh sb="13" eb="15">
      <t>イタク</t>
    </rPh>
    <rPh sb="16" eb="18">
      <t>キホン</t>
    </rPh>
    <rPh sb="18" eb="20">
      <t>ケイヤク</t>
    </rPh>
    <phoneticPr fontId="1"/>
  </si>
  <si>
    <t>産前・産後支援ヘルパー事業委託（基本契約）⑪</t>
    <rPh sb="0" eb="2">
      <t>サンゼン</t>
    </rPh>
    <rPh sb="3" eb="5">
      <t>サンゴ</t>
    </rPh>
    <rPh sb="5" eb="7">
      <t>シエン</t>
    </rPh>
    <rPh sb="11" eb="13">
      <t>ジギョウ</t>
    </rPh>
    <rPh sb="13" eb="15">
      <t>イタク</t>
    </rPh>
    <rPh sb="16" eb="18">
      <t>キホン</t>
    </rPh>
    <rPh sb="18" eb="20">
      <t>ケイヤク</t>
    </rPh>
    <phoneticPr fontId="1"/>
  </si>
  <si>
    <t>産前・産後支援ヘルパー事業委託（基本契約）⑫</t>
    <rPh sb="0" eb="2">
      <t>サンゼン</t>
    </rPh>
    <rPh sb="3" eb="5">
      <t>サンゴ</t>
    </rPh>
    <rPh sb="5" eb="7">
      <t>シエン</t>
    </rPh>
    <rPh sb="11" eb="13">
      <t>ジギョウ</t>
    </rPh>
    <rPh sb="13" eb="15">
      <t>イタク</t>
    </rPh>
    <rPh sb="16" eb="18">
      <t>キホン</t>
    </rPh>
    <rPh sb="18" eb="20">
      <t>ケイヤク</t>
    </rPh>
    <phoneticPr fontId="1"/>
  </si>
  <si>
    <t>産前・産後支援ヘルパー事業委託（基本契約）⑬</t>
    <rPh sb="0" eb="2">
      <t>サンゼン</t>
    </rPh>
    <rPh sb="3" eb="5">
      <t>サンゴ</t>
    </rPh>
    <rPh sb="5" eb="7">
      <t>シエン</t>
    </rPh>
    <rPh sb="11" eb="13">
      <t>ジギョウ</t>
    </rPh>
    <rPh sb="13" eb="15">
      <t>イタク</t>
    </rPh>
    <rPh sb="16" eb="18">
      <t>キホン</t>
    </rPh>
    <rPh sb="18" eb="20">
      <t>ケイヤク</t>
    </rPh>
    <phoneticPr fontId="1"/>
  </si>
  <si>
    <t>産前・産後支援ヘルパー事業委託（基本契約）⑭</t>
    <rPh sb="0" eb="2">
      <t>サンゼン</t>
    </rPh>
    <rPh sb="3" eb="5">
      <t>サンゴ</t>
    </rPh>
    <rPh sb="5" eb="7">
      <t>シエン</t>
    </rPh>
    <rPh sb="11" eb="13">
      <t>ジギョウ</t>
    </rPh>
    <rPh sb="13" eb="15">
      <t>イタク</t>
    </rPh>
    <rPh sb="16" eb="18">
      <t>キホン</t>
    </rPh>
    <rPh sb="18" eb="20">
      <t>ケイヤク</t>
    </rPh>
    <phoneticPr fontId="1"/>
  </si>
  <si>
    <t>産前・産後支援ヘルパー事業委託（基本契約）⑮</t>
    <rPh sb="0" eb="2">
      <t>サンゼン</t>
    </rPh>
    <rPh sb="3" eb="5">
      <t>サンゴ</t>
    </rPh>
    <rPh sb="5" eb="7">
      <t>シエン</t>
    </rPh>
    <rPh sb="11" eb="13">
      <t>ジギョウ</t>
    </rPh>
    <rPh sb="13" eb="15">
      <t>イタク</t>
    </rPh>
    <rPh sb="16" eb="18">
      <t>キホン</t>
    </rPh>
    <rPh sb="18" eb="20">
      <t>ケイヤク</t>
    </rPh>
    <phoneticPr fontId="1"/>
  </si>
  <si>
    <t>・「各届出書類や報告書が、指定期日までに提出されている。」「提出された書類に、未記載、誤りなどがなく、必要な事項が適切に記載されている。」「区及び業務に関連する機関との連絡、連携が適切に行われている。」についてやや不備の評価があった。</t>
    <rPh sb="2" eb="3">
      <t>カク</t>
    </rPh>
    <rPh sb="3" eb="6">
      <t>トドケデショ</t>
    </rPh>
    <rPh sb="6" eb="7">
      <t>ルイ</t>
    </rPh>
    <rPh sb="8" eb="11">
      <t>ホウコクショ</t>
    </rPh>
    <rPh sb="13" eb="15">
      <t>シテイ</t>
    </rPh>
    <rPh sb="15" eb="17">
      <t>キジツ</t>
    </rPh>
    <rPh sb="20" eb="22">
      <t>テイシュツ</t>
    </rPh>
    <rPh sb="107" eb="109">
      <t>フビ</t>
    </rPh>
    <rPh sb="110" eb="112">
      <t>ヒョウカ</t>
    </rPh>
    <phoneticPr fontId="1"/>
  </si>
  <si>
    <t>多胎児家庭家事・育児支援ヘルパー事業委託（基本契約）①</t>
    <rPh sb="0" eb="3">
      <t>タタイジ</t>
    </rPh>
    <rPh sb="3" eb="5">
      <t>カテイ</t>
    </rPh>
    <rPh sb="5" eb="7">
      <t>カジ</t>
    </rPh>
    <rPh sb="8" eb="10">
      <t>イクジ</t>
    </rPh>
    <rPh sb="10" eb="12">
      <t>シエン</t>
    </rPh>
    <rPh sb="16" eb="18">
      <t>ジギョウ</t>
    </rPh>
    <rPh sb="18" eb="20">
      <t>イタク</t>
    </rPh>
    <rPh sb="21" eb="23">
      <t>キホン</t>
    </rPh>
    <rPh sb="23" eb="25">
      <t>ケイヤク</t>
    </rPh>
    <phoneticPr fontId="1"/>
  </si>
  <si>
    <t>杉並区多胎児家庭家事・育児支援ヘルパー事業の運営</t>
    <rPh sb="0" eb="3">
      <t>スギナミク</t>
    </rPh>
    <rPh sb="3" eb="6">
      <t>タタイジ</t>
    </rPh>
    <rPh sb="6" eb="8">
      <t>カテイ</t>
    </rPh>
    <rPh sb="8" eb="10">
      <t>カジ</t>
    </rPh>
    <rPh sb="11" eb="13">
      <t>イクジ</t>
    </rPh>
    <rPh sb="13" eb="15">
      <t>シエン</t>
    </rPh>
    <rPh sb="19" eb="21">
      <t>ジギョウ</t>
    </rPh>
    <rPh sb="22" eb="24">
      <t>ウンエイ</t>
    </rPh>
    <phoneticPr fontId="1"/>
  </si>
  <si>
    <t>多胎児家庭家事・育児支援ヘルパー事業委託（基本契約）②</t>
    <rPh sb="0" eb="3">
      <t>タタイジ</t>
    </rPh>
    <rPh sb="3" eb="5">
      <t>カテイ</t>
    </rPh>
    <rPh sb="5" eb="7">
      <t>カジ</t>
    </rPh>
    <rPh sb="8" eb="10">
      <t>イクジ</t>
    </rPh>
    <rPh sb="10" eb="12">
      <t>シエン</t>
    </rPh>
    <rPh sb="16" eb="18">
      <t>ジギョウ</t>
    </rPh>
    <rPh sb="18" eb="20">
      <t>イタク</t>
    </rPh>
    <rPh sb="21" eb="23">
      <t>キホン</t>
    </rPh>
    <rPh sb="23" eb="25">
      <t>ケイヤク</t>
    </rPh>
    <phoneticPr fontId="1"/>
  </si>
  <si>
    <t>多胎児家庭家事・育児支援ヘルパー事業委託（基本契約）③</t>
    <rPh sb="0" eb="3">
      <t>タタイジ</t>
    </rPh>
    <rPh sb="3" eb="5">
      <t>カテイ</t>
    </rPh>
    <rPh sb="5" eb="7">
      <t>カジ</t>
    </rPh>
    <rPh sb="8" eb="10">
      <t>イクジ</t>
    </rPh>
    <rPh sb="10" eb="12">
      <t>シエン</t>
    </rPh>
    <rPh sb="16" eb="18">
      <t>ジギョウ</t>
    </rPh>
    <rPh sb="18" eb="20">
      <t>イタク</t>
    </rPh>
    <rPh sb="21" eb="23">
      <t>キホン</t>
    </rPh>
    <rPh sb="23" eb="25">
      <t>ケイヤク</t>
    </rPh>
    <phoneticPr fontId="1"/>
  </si>
  <si>
    <t>多胎児家庭家事・育児支援ヘルパー事業委託（基本契約）④</t>
    <rPh sb="0" eb="3">
      <t>タタイジ</t>
    </rPh>
    <rPh sb="3" eb="5">
      <t>カテイ</t>
    </rPh>
    <rPh sb="5" eb="7">
      <t>カジ</t>
    </rPh>
    <rPh sb="8" eb="10">
      <t>イクジ</t>
    </rPh>
    <rPh sb="10" eb="12">
      <t>シエン</t>
    </rPh>
    <rPh sb="16" eb="18">
      <t>ジギョウ</t>
    </rPh>
    <rPh sb="18" eb="20">
      <t>イタク</t>
    </rPh>
    <rPh sb="21" eb="23">
      <t>キホン</t>
    </rPh>
    <rPh sb="23" eb="25">
      <t>ケイヤク</t>
    </rPh>
    <phoneticPr fontId="1"/>
  </si>
  <si>
    <t>多胎児家庭家事・育児支援ヘルパー事業委託（基本契約）⑤</t>
    <rPh sb="0" eb="3">
      <t>タタイジ</t>
    </rPh>
    <rPh sb="3" eb="5">
      <t>カテイ</t>
    </rPh>
    <rPh sb="5" eb="7">
      <t>カジ</t>
    </rPh>
    <rPh sb="8" eb="10">
      <t>イクジ</t>
    </rPh>
    <rPh sb="10" eb="12">
      <t>シエン</t>
    </rPh>
    <rPh sb="16" eb="18">
      <t>ジギョウ</t>
    </rPh>
    <rPh sb="18" eb="20">
      <t>イタク</t>
    </rPh>
    <rPh sb="21" eb="23">
      <t>キホン</t>
    </rPh>
    <rPh sb="23" eb="25">
      <t>ケイヤク</t>
    </rPh>
    <phoneticPr fontId="1"/>
  </si>
  <si>
    <t>多胎児家庭家事・育児支援ヘルパー事業委託（基本契約）⑥</t>
    <rPh sb="0" eb="3">
      <t>タタイジ</t>
    </rPh>
    <rPh sb="3" eb="5">
      <t>カテイ</t>
    </rPh>
    <rPh sb="5" eb="7">
      <t>カジ</t>
    </rPh>
    <rPh sb="8" eb="10">
      <t>イクジ</t>
    </rPh>
    <rPh sb="10" eb="12">
      <t>シエン</t>
    </rPh>
    <rPh sb="16" eb="18">
      <t>ジギョウ</t>
    </rPh>
    <rPh sb="18" eb="20">
      <t>イタク</t>
    </rPh>
    <rPh sb="21" eb="23">
      <t>キホン</t>
    </rPh>
    <rPh sb="23" eb="25">
      <t>ケイヤク</t>
    </rPh>
    <phoneticPr fontId="1"/>
  </si>
  <si>
    <t>多胎児家庭家事・育児支援ヘルパー事業委託（基本契約）⑦</t>
    <rPh sb="0" eb="3">
      <t>タタイジ</t>
    </rPh>
    <rPh sb="3" eb="5">
      <t>カテイ</t>
    </rPh>
    <rPh sb="5" eb="7">
      <t>カジ</t>
    </rPh>
    <rPh sb="8" eb="10">
      <t>イクジ</t>
    </rPh>
    <rPh sb="10" eb="12">
      <t>シエン</t>
    </rPh>
    <rPh sb="16" eb="18">
      <t>ジギョウ</t>
    </rPh>
    <rPh sb="18" eb="20">
      <t>イタク</t>
    </rPh>
    <rPh sb="21" eb="23">
      <t>キホン</t>
    </rPh>
    <rPh sb="23" eb="25">
      <t>ケイヤク</t>
    </rPh>
    <phoneticPr fontId="1"/>
  </si>
  <si>
    <t>多胎児家庭家事・育児支援ヘルパー事業委託（基本契約）⑧</t>
    <rPh sb="0" eb="3">
      <t>タタイジ</t>
    </rPh>
    <rPh sb="3" eb="5">
      <t>カテイ</t>
    </rPh>
    <rPh sb="5" eb="7">
      <t>カジ</t>
    </rPh>
    <rPh sb="8" eb="10">
      <t>イクジ</t>
    </rPh>
    <rPh sb="10" eb="12">
      <t>シエン</t>
    </rPh>
    <rPh sb="16" eb="18">
      <t>ジギョウ</t>
    </rPh>
    <rPh sb="18" eb="20">
      <t>イタク</t>
    </rPh>
    <rPh sb="21" eb="23">
      <t>キホン</t>
    </rPh>
    <rPh sb="23" eb="25">
      <t>ケイヤク</t>
    </rPh>
    <phoneticPr fontId="1"/>
  </si>
  <si>
    <t>多胎児家庭家事・育児支援ヘルパー事業委託（基本契約）⑨</t>
    <rPh sb="0" eb="3">
      <t>タタイジ</t>
    </rPh>
    <rPh sb="3" eb="5">
      <t>カテイ</t>
    </rPh>
    <rPh sb="5" eb="7">
      <t>カジ</t>
    </rPh>
    <rPh sb="8" eb="10">
      <t>イクジ</t>
    </rPh>
    <rPh sb="10" eb="12">
      <t>シエン</t>
    </rPh>
    <rPh sb="16" eb="18">
      <t>ジギョウ</t>
    </rPh>
    <rPh sb="18" eb="20">
      <t>イタク</t>
    </rPh>
    <rPh sb="21" eb="23">
      <t>キホン</t>
    </rPh>
    <rPh sb="23" eb="25">
      <t>ケイヤク</t>
    </rPh>
    <phoneticPr fontId="1"/>
  </si>
  <si>
    <t>多胎児家庭家事・育児支援ヘルパー事業委託（基本契約）⑩</t>
    <rPh sb="0" eb="3">
      <t>タタイジ</t>
    </rPh>
    <rPh sb="3" eb="5">
      <t>カテイ</t>
    </rPh>
    <rPh sb="5" eb="7">
      <t>カジ</t>
    </rPh>
    <rPh sb="8" eb="10">
      <t>イクジ</t>
    </rPh>
    <rPh sb="10" eb="12">
      <t>シエン</t>
    </rPh>
    <rPh sb="16" eb="18">
      <t>ジギョウ</t>
    </rPh>
    <rPh sb="18" eb="20">
      <t>イタク</t>
    </rPh>
    <rPh sb="21" eb="23">
      <t>キホン</t>
    </rPh>
    <rPh sb="23" eb="25">
      <t>ケイヤク</t>
    </rPh>
    <phoneticPr fontId="1"/>
  </si>
  <si>
    <t>多胎児家庭家事・育児支援ヘルパー事業委託（基本契約）⑪</t>
    <rPh sb="0" eb="3">
      <t>タタイジ</t>
    </rPh>
    <rPh sb="3" eb="5">
      <t>カテイ</t>
    </rPh>
    <rPh sb="5" eb="7">
      <t>カジ</t>
    </rPh>
    <rPh sb="8" eb="10">
      <t>イクジ</t>
    </rPh>
    <rPh sb="10" eb="12">
      <t>シエン</t>
    </rPh>
    <rPh sb="16" eb="18">
      <t>ジギョウ</t>
    </rPh>
    <rPh sb="18" eb="20">
      <t>イタク</t>
    </rPh>
    <rPh sb="21" eb="23">
      <t>キホン</t>
    </rPh>
    <rPh sb="23" eb="25">
      <t>ケイヤク</t>
    </rPh>
    <phoneticPr fontId="1"/>
  </si>
  <si>
    <t>多胎児家庭家事・育児支援ヘルパー事業委託（基本契約）⑫</t>
    <rPh sb="0" eb="3">
      <t>タタイジ</t>
    </rPh>
    <rPh sb="3" eb="5">
      <t>カテイ</t>
    </rPh>
    <rPh sb="5" eb="7">
      <t>カジ</t>
    </rPh>
    <rPh sb="8" eb="10">
      <t>イクジ</t>
    </rPh>
    <rPh sb="10" eb="12">
      <t>シエン</t>
    </rPh>
    <rPh sb="16" eb="18">
      <t>ジギョウ</t>
    </rPh>
    <rPh sb="18" eb="20">
      <t>イタク</t>
    </rPh>
    <rPh sb="21" eb="23">
      <t>キホン</t>
    </rPh>
    <rPh sb="23" eb="25">
      <t>ケイヤク</t>
    </rPh>
    <phoneticPr fontId="1"/>
  </si>
  <si>
    <t>多胎児家庭家事・育児支援ヘルパー事業委託（基本契約）⑬</t>
    <rPh sb="0" eb="3">
      <t>タタイジ</t>
    </rPh>
    <rPh sb="3" eb="5">
      <t>カテイ</t>
    </rPh>
    <rPh sb="5" eb="7">
      <t>カジ</t>
    </rPh>
    <rPh sb="8" eb="10">
      <t>イクジ</t>
    </rPh>
    <rPh sb="10" eb="12">
      <t>シエン</t>
    </rPh>
    <rPh sb="16" eb="18">
      <t>ジギョウ</t>
    </rPh>
    <rPh sb="18" eb="20">
      <t>イタク</t>
    </rPh>
    <rPh sb="21" eb="23">
      <t>キホン</t>
    </rPh>
    <rPh sb="23" eb="25">
      <t>ケイヤク</t>
    </rPh>
    <phoneticPr fontId="1"/>
  </si>
  <si>
    <t>杉並区一時預かり利用申込みシステム導入業務委託</t>
    <rPh sb="0" eb="3">
      <t>スギナミク</t>
    </rPh>
    <rPh sb="3" eb="6">
      <t>イチジアズ</t>
    </rPh>
    <rPh sb="8" eb="10">
      <t>リヨウ</t>
    </rPh>
    <rPh sb="10" eb="12">
      <t>モウシコミ</t>
    </rPh>
    <rPh sb="17" eb="19">
      <t>ドウニュウ</t>
    </rPh>
    <rPh sb="19" eb="21">
      <t>ギョウム</t>
    </rPh>
    <rPh sb="21" eb="23">
      <t>イタク</t>
    </rPh>
    <phoneticPr fontId="1"/>
  </si>
  <si>
    <t>杉並区一時預かり利用申込みシステムの導入業務</t>
    <rPh sb="0" eb="3">
      <t>スギナミク</t>
    </rPh>
    <rPh sb="3" eb="6">
      <t>イチジアズ</t>
    </rPh>
    <rPh sb="8" eb="10">
      <t>リヨウ</t>
    </rPh>
    <rPh sb="10" eb="12">
      <t>モウシコミ</t>
    </rPh>
    <rPh sb="18" eb="20">
      <t>ドウニュウ</t>
    </rPh>
    <rPh sb="20" eb="22">
      <t>ギョウム</t>
    </rPh>
    <phoneticPr fontId="1"/>
  </si>
  <si>
    <t>子育て応援券事業運用業務委託</t>
  </si>
  <si>
    <t>杉並区子どもショートステイ事業委託①</t>
    <phoneticPr fontId="1"/>
  </si>
  <si>
    <t>杉並区子どもショートステイ事業の運営</t>
  </si>
  <si>
    <t>・すべての評価項目について、やや不備又は不備はなかった。
・区との連絡、連携を適切に行い、利用者の状況、支援内容を共有ができている。</t>
    <phoneticPr fontId="1"/>
  </si>
  <si>
    <t>杉並区子どもショートステイ事業委託②</t>
    <phoneticPr fontId="1"/>
  </si>
  <si>
    <t>杉並区要支援家庭を対象とした子どもショートステイ事業委託①</t>
    <phoneticPr fontId="1"/>
  </si>
  <si>
    <t>要支援家庭を対象とした子どもショートステイ事業の運営</t>
  </si>
  <si>
    <t>杉並区要支援家庭を対象とした子どもショートステイ事業委託②</t>
    <phoneticPr fontId="1"/>
  </si>
  <si>
    <t>・すべての評価項目について、やや不備又は不備はなかった。
・区との連絡、連携を適切に行い、利用者の状況、支援内容を共有ができている。
・業務内容について分析を行い改善を行っている、利用者の意向に応えるように利用ルールを見直している、保護者への適切なフィードバックが行われている、区からの急な依頼に対応していることにより加点評価となった。</t>
    <rPh sb="68" eb="70">
      <t>ギョウム</t>
    </rPh>
    <rPh sb="70" eb="72">
      <t>ナイヨウ</t>
    </rPh>
    <rPh sb="76" eb="78">
      <t>ブンセキ</t>
    </rPh>
    <rPh sb="79" eb="80">
      <t>オコナ</t>
    </rPh>
    <rPh sb="81" eb="83">
      <t>カイゼン</t>
    </rPh>
    <rPh sb="84" eb="85">
      <t>オコナ</t>
    </rPh>
    <rPh sb="90" eb="93">
      <t>リヨウシャ</t>
    </rPh>
    <rPh sb="94" eb="96">
      <t>イコウ</t>
    </rPh>
    <rPh sb="97" eb="98">
      <t>コタ</t>
    </rPh>
    <rPh sb="103" eb="105">
      <t>リヨウ</t>
    </rPh>
    <rPh sb="109" eb="111">
      <t>ミナオ</t>
    </rPh>
    <rPh sb="116" eb="119">
      <t>ホゴシャ</t>
    </rPh>
    <rPh sb="121" eb="123">
      <t>テキセツ</t>
    </rPh>
    <rPh sb="132" eb="133">
      <t>オコナ</t>
    </rPh>
    <rPh sb="139" eb="140">
      <t>ク</t>
    </rPh>
    <rPh sb="143" eb="144">
      <t>キュウ</t>
    </rPh>
    <rPh sb="145" eb="147">
      <t>イライ</t>
    </rPh>
    <rPh sb="148" eb="150">
      <t>タイオウ</t>
    </rPh>
    <rPh sb="159" eb="161">
      <t>カテン</t>
    </rPh>
    <rPh sb="161" eb="163">
      <t>ヒョウカ</t>
    </rPh>
    <phoneticPr fontId="1"/>
  </si>
  <si>
    <t>杉並区要支援家庭を対象とした子どもショートステイ事業委託③</t>
    <phoneticPr fontId="1"/>
  </si>
  <si>
    <t>杉並区子育て世帯訪問支援事業委託①</t>
    <phoneticPr fontId="1"/>
  </si>
  <si>
    <t>子育て世帯訪問支援事業委託の運営</t>
    <rPh sb="0" eb="2">
      <t>コソダ</t>
    </rPh>
    <rPh sb="3" eb="5">
      <t>セタイ</t>
    </rPh>
    <rPh sb="5" eb="7">
      <t>ホウモン</t>
    </rPh>
    <rPh sb="7" eb="9">
      <t>シエン</t>
    </rPh>
    <phoneticPr fontId="1"/>
  </si>
  <si>
    <t>杉並区子育て世帯訪問支援事業委託②</t>
    <phoneticPr fontId="1"/>
  </si>
  <si>
    <t>杉並区子育て世帯訪問支援事業委託③</t>
    <phoneticPr fontId="1"/>
  </si>
  <si>
    <t>杉並区子育て世帯訪問支援事業委託④</t>
    <phoneticPr fontId="1"/>
  </si>
  <si>
    <t>杉並区子育て世帯訪問支援事業委託⑤</t>
    <phoneticPr fontId="1"/>
  </si>
  <si>
    <t>・すべての評価項目について、やや不備又は不備はなかった。
・区との連絡、連携を適切に行い、利用者の状況、支援内容を共有ができている。</t>
  </si>
  <si>
    <t>杉並区要支援家庭産後ケア事業委託①</t>
    <phoneticPr fontId="1"/>
  </si>
  <si>
    <t>産後ケア事業の実施</t>
  </si>
  <si>
    <t>杉並区要支援家庭産後ケア事業委託②</t>
    <phoneticPr fontId="1"/>
  </si>
  <si>
    <t>杉並区要支援家庭産後ケア事業委託③</t>
    <phoneticPr fontId="1"/>
  </si>
  <si>
    <t>杉並区要支援家庭産後ケア事業委託④</t>
    <phoneticPr fontId="1"/>
  </si>
  <si>
    <t>子ども家庭相談システム運用保守業務委託</t>
    <phoneticPr fontId="1"/>
  </si>
  <si>
    <t>子ども家庭相談システムの運用保守</t>
    <phoneticPr fontId="1"/>
  </si>
  <si>
    <t>・すべての評価項目について、やや不備又は不備はなかった。
・システムの安定稼働に取り組んだ。
・障害が発生した時の対応方法に適切でなかったことから減点評価とした。</t>
    <rPh sb="48" eb="50">
      <t>ショウガイ</t>
    </rPh>
    <rPh sb="51" eb="53">
      <t>ハッセイ</t>
    </rPh>
    <rPh sb="55" eb="56">
      <t>トキ</t>
    </rPh>
    <rPh sb="57" eb="59">
      <t>タイオウ</t>
    </rPh>
    <rPh sb="59" eb="61">
      <t>ホウホウ</t>
    </rPh>
    <rPh sb="62" eb="64">
      <t>テキセツ</t>
    </rPh>
    <rPh sb="73" eb="75">
      <t>ゲンテン</t>
    </rPh>
    <rPh sb="75" eb="77">
      <t>ヒョウカ</t>
    </rPh>
    <phoneticPr fontId="1"/>
  </si>
  <si>
    <t>杉並区子どもと家庭に関する総合相談窓口（ゆうライン）業務委託</t>
    <phoneticPr fontId="1"/>
  </si>
  <si>
    <t>子どもと家庭に関する総合相談窓口業務</t>
    <phoneticPr fontId="1"/>
  </si>
  <si>
    <t>・すべての評価項目について、やや不備又は不備はなかった。
・区との連携を密に行い、相談者に寄り添い、適切な支援へとつなげた。</t>
  </si>
  <si>
    <t>食を通じた見守り支援委託</t>
    <phoneticPr fontId="1"/>
  </si>
  <si>
    <t>見守り強化事業の実施</t>
    <phoneticPr fontId="1"/>
  </si>
  <si>
    <t>・すべての評価項目について、やや不備又は不備はなかった。
・区との連絡、連携を適切に行い、利用者の状況、支援内容を共有した。</t>
    <phoneticPr fontId="1"/>
  </si>
  <si>
    <t>杉並区ヤングケアラーLINE相談実証実験業務委託</t>
    <phoneticPr fontId="1"/>
  </si>
  <si>
    <t>ヤングケアラーLINE相談業務</t>
    <rPh sb="11" eb="13">
      <t>ソウダン</t>
    </rPh>
    <rPh sb="13" eb="15">
      <t>ギョウム</t>
    </rPh>
    <phoneticPr fontId="1"/>
  </si>
  <si>
    <t>・すべての評価項目について、不備はなかった。
・複数の利用者から満足の声があったため加点評価とした。</t>
    <rPh sb="14" eb="16">
      <t>フビ</t>
    </rPh>
    <phoneticPr fontId="1"/>
  </si>
  <si>
    <t>杉並区児童相談システム構築業務委託</t>
    <rPh sb="0" eb="3">
      <t>スギナミク</t>
    </rPh>
    <rPh sb="3" eb="5">
      <t>ジドウ</t>
    </rPh>
    <rPh sb="5" eb="7">
      <t>ソウダン</t>
    </rPh>
    <rPh sb="11" eb="13">
      <t>コウチク</t>
    </rPh>
    <rPh sb="13" eb="15">
      <t>ギョウム</t>
    </rPh>
    <rPh sb="15" eb="17">
      <t>イタク</t>
    </rPh>
    <phoneticPr fontId="1"/>
  </si>
  <si>
    <t>児童相談システムの構築</t>
    <rPh sb="0" eb="2">
      <t>ジドウ</t>
    </rPh>
    <rPh sb="2" eb="4">
      <t>ソウダン</t>
    </rPh>
    <rPh sb="9" eb="11">
      <t>コウチク</t>
    </rPh>
    <phoneticPr fontId="1"/>
  </si>
  <si>
    <t>・すべての評価項目について、やや不備又は不備はなかった.。　　　　　　　
・構築作業に問題がなかったため、令和７年度からシステムを利用できている。</t>
    <rPh sb="38" eb="40">
      <t>コウチク</t>
    </rPh>
    <rPh sb="40" eb="42">
      <t>サギョウ</t>
    </rPh>
    <rPh sb="43" eb="45">
      <t>モンダイ</t>
    </rPh>
    <rPh sb="53" eb="55">
      <t>レイワ</t>
    </rPh>
    <rPh sb="56" eb="58">
      <t>ネンド</t>
    </rPh>
    <rPh sb="65" eb="67">
      <t>リヨウ</t>
    </rPh>
    <phoneticPr fontId="1"/>
  </si>
  <si>
    <t>杉並区子どもイブニングステイ整備・運営業務委託</t>
    <rPh sb="0" eb="3">
      <t>スギナミク</t>
    </rPh>
    <rPh sb="3" eb="4">
      <t>コ</t>
    </rPh>
    <rPh sb="14" eb="16">
      <t>セイビ</t>
    </rPh>
    <rPh sb="17" eb="19">
      <t>ウンエイ</t>
    </rPh>
    <rPh sb="19" eb="21">
      <t>ギョウム</t>
    </rPh>
    <rPh sb="21" eb="23">
      <t>イタク</t>
    </rPh>
    <phoneticPr fontId="1"/>
  </si>
  <si>
    <t>子どもイブニングステイ事業の整備・運営</t>
    <rPh sb="11" eb="13">
      <t>ジギョウ</t>
    </rPh>
    <phoneticPr fontId="1"/>
  </si>
  <si>
    <t>・すべての評価項目について、やや不備又は不備はなかった.。　　　　　　　
・区との連絡、報告が適切に行われており、情報共有ができている。</t>
  </si>
  <si>
    <t>杉並区子どもショートステイ（委託家庭）事業委託①</t>
    <phoneticPr fontId="1"/>
  </si>
  <si>
    <t>杉並区子どもショートステイ事業（委託家庭）の運営</t>
    <phoneticPr fontId="1"/>
  </si>
  <si>
    <t>杉並区子どもショートステイ（委託家庭）事業委託②</t>
    <phoneticPr fontId="1"/>
  </si>
  <si>
    <t>杉並区子どもショートステイ（委託家庭）事業委託③</t>
    <phoneticPr fontId="1"/>
  </si>
  <si>
    <t>杉並区子どもショートステイ（委託家庭）事業委託④</t>
    <phoneticPr fontId="1"/>
  </si>
  <si>
    <t>杉並区子どもの意見表明等支援事業の業務委託</t>
    <phoneticPr fontId="1"/>
  </si>
  <si>
    <t>杉並区子どもの意見表明等支援事業の委託</t>
    <rPh sb="17" eb="19">
      <t>イタク</t>
    </rPh>
    <phoneticPr fontId="1"/>
  </si>
  <si>
    <t>保育園における給食調理業務委託及び用務業務委託</t>
  </si>
  <si>
    <t>杉並区立大宮前保育園における給食調理業務委託及び用務業務委託</t>
    <phoneticPr fontId="1"/>
  </si>
  <si>
    <t>・やや不備が7つ、不備が１つあり、主に仕様書通りの作成や異物混入等の事故発生時の対応などの項目が該当した。
・減点評価として、「保育園から業務責任者に対して改善の指示をしたのに、具体的な業務改善が図られなかった。」の項目ついて減点評価-（5点）が付いた。</t>
    <rPh sb="3" eb="5">
      <t>フビ</t>
    </rPh>
    <rPh sb="9" eb="11">
      <t>フビ</t>
    </rPh>
    <rPh sb="17" eb="18">
      <t>オモ</t>
    </rPh>
    <rPh sb="19" eb="22">
      <t>シヨウショ</t>
    </rPh>
    <rPh sb="22" eb="23">
      <t>ドオ</t>
    </rPh>
    <rPh sb="25" eb="27">
      <t>サクセイ</t>
    </rPh>
    <rPh sb="28" eb="30">
      <t>イブツ</t>
    </rPh>
    <rPh sb="30" eb="32">
      <t>コンニュウ</t>
    </rPh>
    <rPh sb="32" eb="33">
      <t>トウ</t>
    </rPh>
    <rPh sb="34" eb="36">
      <t>ジコ</t>
    </rPh>
    <rPh sb="36" eb="38">
      <t>ハッセイ</t>
    </rPh>
    <rPh sb="38" eb="39">
      <t>ジ</t>
    </rPh>
    <rPh sb="40" eb="42">
      <t>タイオウ</t>
    </rPh>
    <rPh sb="45" eb="47">
      <t>コウモク</t>
    </rPh>
    <rPh sb="48" eb="50">
      <t>ガイトウ</t>
    </rPh>
    <rPh sb="55" eb="57">
      <t>ゲンテン</t>
    </rPh>
    <rPh sb="57" eb="59">
      <t>ヒョウカ</t>
    </rPh>
    <rPh sb="108" eb="110">
      <t>コウモク</t>
    </rPh>
    <rPh sb="113" eb="115">
      <t>ゲンテン</t>
    </rPh>
    <rPh sb="115" eb="117">
      <t>ヒョウカ</t>
    </rPh>
    <rPh sb="120" eb="121">
      <t>テン</t>
    </rPh>
    <rPh sb="123" eb="124">
      <t>ツ</t>
    </rPh>
    <phoneticPr fontId="1"/>
  </si>
  <si>
    <t>杉並区立成田保育園における給食調理業務委託及び用務業務委託</t>
    <rPh sb="4" eb="6">
      <t>ナリタ</t>
    </rPh>
    <phoneticPr fontId="1"/>
  </si>
  <si>
    <t>杉並区立本天沼保育園における給食調理業務委託及び用務業務委託</t>
    <rPh sb="4" eb="5">
      <t>ホン</t>
    </rPh>
    <rPh sb="5" eb="7">
      <t>アマヌマ</t>
    </rPh>
    <phoneticPr fontId="1"/>
  </si>
  <si>
    <t>杉並区立宮前保育園における給食調理業務委託及び用務業務委託</t>
    <rPh sb="4" eb="6">
      <t>ミヤマエ</t>
    </rPh>
    <phoneticPr fontId="1"/>
  </si>
  <si>
    <t>・やや不備が多数あるのに加え、減点評価として、その他項目について「おやつの中にラップ片混入、お菓子対応に変更、ビニール片発覚数件あり」の評価があった。</t>
    <rPh sb="3" eb="5">
      <t>フビ</t>
    </rPh>
    <rPh sb="6" eb="8">
      <t>タスウ</t>
    </rPh>
    <rPh sb="12" eb="13">
      <t>クワ</t>
    </rPh>
    <rPh sb="15" eb="17">
      <t>ゲンテン</t>
    </rPh>
    <rPh sb="17" eb="19">
      <t>ヒョウカ</t>
    </rPh>
    <rPh sb="25" eb="26">
      <t>タ</t>
    </rPh>
    <rPh sb="26" eb="28">
      <t>コウモク</t>
    </rPh>
    <rPh sb="68" eb="70">
      <t>ヒョウカ</t>
    </rPh>
    <phoneticPr fontId="1"/>
  </si>
  <si>
    <t>杉並区立荻窪南保育園における給食調理業務委託及び用務業務委託</t>
    <rPh sb="4" eb="6">
      <t>オギクボ</t>
    </rPh>
    <rPh sb="6" eb="7">
      <t>ミナミ</t>
    </rPh>
    <rPh sb="7" eb="10">
      <t>ホイクエン</t>
    </rPh>
    <phoneticPr fontId="1"/>
  </si>
  <si>
    <t>杉並区立西荻北（調理）保育園における給食調理業務委託及び用務業務委託</t>
    <rPh sb="4" eb="6">
      <t>ニシオギ</t>
    </rPh>
    <rPh sb="6" eb="7">
      <t>キタ</t>
    </rPh>
    <rPh sb="8" eb="10">
      <t>チョウリ</t>
    </rPh>
    <rPh sb="11" eb="14">
      <t>ホイクエン</t>
    </rPh>
    <phoneticPr fontId="1"/>
  </si>
  <si>
    <t>保育園における給食調理業務委託</t>
    <phoneticPr fontId="1"/>
  </si>
  <si>
    <t>杉並区立西荻北（用務）保育園における給食調理業務委託及び用務業務委託</t>
    <rPh sb="4" eb="6">
      <t>ニシオギ</t>
    </rPh>
    <rPh sb="6" eb="7">
      <t>キタ</t>
    </rPh>
    <rPh sb="8" eb="10">
      <t>ヨウム</t>
    </rPh>
    <rPh sb="11" eb="14">
      <t>ホイクエン</t>
    </rPh>
    <phoneticPr fontId="1"/>
  </si>
  <si>
    <t>保育園における用務業務委託</t>
    <phoneticPr fontId="1"/>
  </si>
  <si>
    <t>杉並区立高井戸東保育園における給食調理業務委託及び用務業務委託</t>
    <rPh sb="4" eb="8">
      <t>タカイドヒガシ</t>
    </rPh>
    <rPh sb="8" eb="11">
      <t>ホイクエン</t>
    </rPh>
    <phoneticPr fontId="1"/>
  </si>
  <si>
    <t>・すべての評価項目について、やや不備又は不備はなかった。
・「園児の状況等に応じて、調理方法の工夫や、細やかな配慮がされた給食の提供をしている。」について加点評価を得た。</t>
    <rPh sb="77" eb="79">
      <t>カテン</t>
    </rPh>
    <rPh sb="79" eb="81">
      <t>ヒョウカ</t>
    </rPh>
    <rPh sb="82" eb="83">
      <t>エ</t>
    </rPh>
    <phoneticPr fontId="1"/>
  </si>
  <si>
    <t>杉並区立阿佐谷東保育園における給食調理業務委託及び用務業務委託</t>
    <rPh sb="4" eb="6">
      <t>アサ</t>
    </rPh>
    <rPh sb="6" eb="7">
      <t>ヤ</t>
    </rPh>
    <rPh sb="7" eb="8">
      <t>ヒガシ</t>
    </rPh>
    <rPh sb="8" eb="11">
      <t>ホイクエン</t>
    </rPh>
    <phoneticPr fontId="1"/>
  </si>
  <si>
    <t>・「調理従事者に対しては年３回以上、用務業務従事者に対しては年２回以上の研修を計画・実施し、資質の向上を図っている。また、研修実施報告書の提出がされている。」の項目についてやや不備があった。</t>
    <rPh sb="80" eb="82">
      <t>コウモク</t>
    </rPh>
    <rPh sb="88" eb="90">
      <t>フビ</t>
    </rPh>
    <phoneticPr fontId="1"/>
  </si>
  <si>
    <t>杉並区立上荻保育園における給食調理業務委託及び用務業務委託</t>
    <rPh sb="4" eb="6">
      <t>カミオギ</t>
    </rPh>
    <rPh sb="6" eb="9">
      <t>ホイクエン</t>
    </rPh>
    <phoneticPr fontId="1"/>
  </si>
  <si>
    <t>・すべての評価項目について、やや不備又は不備はなかった。
・加点評価として「園児の状況等に応じて、調理方法の工夫や、細やかな配慮がされた給食の提供をしている。」について加点評価（5点）、「保育園の各行事には、調理用務業務の仕様書の範囲に関わらず、積極的に参加協力している。」について加点（5点）、「保育園の食育計画や活動に対して、積極的に参加協力している。」について（5点）の評価を得た。減点評価として「その他」の項目で応援体制について十分でないとの評価(-5点)があった。</t>
    <rPh sb="194" eb="196">
      <t>ゲンテン</t>
    </rPh>
    <rPh sb="196" eb="198">
      <t>ヒョウカ</t>
    </rPh>
    <rPh sb="204" eb="205">
      <t>タ</t>
    </rPh>
    <rPh sb="207" eb="209">
      <t>コウモク</t>
    </rPh>
    <rPh sb="210" eb="212">
      <t>オウエン</t>
    </rPh>
    <rPh sb="212" eb="214">
      <t>タイセイ</t>
    </rPh>
    <rPh sb="218" eb="220">
      <t>ジュウブン</t>
    </rPh>
    <rPh sb="225" eb="227">
      <t>ヒョウカ</t>
    </rPh>
    <rPh sb="230" eb="231">
      <t>テン</t>
    </rPh>
    <phoneticPr fontId="1"/>
  </si>
  <si>
    <t>杉並区立井草保育園における給食調理業務委託及び用務業務委託</t>
    <rPh sb="4" eb="6">
      <t>イグサ</t>
    </rPh>
    <rPh sb="6" eb="9">
      <t>ホイクエン</t>
    </rPh>
    <phoneticPr fontId="1"/>
  </si>
  <si>
    <t>杉並区立松ノ木保育園における給食調理業務委託及び用務業務委託</t>
    <rPh sb="4" eb="5">
      <t>マツ</t>
    </rPh>
    <rPh sb="6" eb="7">
      <t>キ</t>
    </rPh>
    <rPh sb="7" eb="10">
      <t>ホイクエン</t>
    </rPh>
    <phoneticPr fontId="1"/>
  </si>
  <si>
    <t>杉並区立松庵保育園における給食調理業務委託及び用務業務委託</t>
    <rPh sb="4" eb="6">
      <t>ショウアン</t>
    </rPh>
    <rPh sb="6" eb="9">
      <t>ホイクエン</t>
    </rPh>
    <phoneticPr fontId="1"/>
  </si>
  <si>
    <t>杉並区立永福南保育園における給食調理業務委託及び用務業務委託</t>
    <rPh sb="4" eb="6">
      <t>エイフク</t>
    </rPh>
    <rPh sb="6" eb="7">
      <t>ミナミ</t>
    </rPh>
    <rPh sb="7" eb="10">
      <t>ホイクエン</t>
    </rPh>
    <phoneticPr fontId="1"/>
  </si>
  <si>
    <t>杉並区立善福寺保育園における給食調理業務委託及び用務業務委託</t>
    <rPh sb="4" eb="7">
      <t>ゼンプクジ</t>
    </rPh>
    <rPh sb="7" eb="10">
      <t>ホイクエン</t>
    </rPh>
    <phoneticPr fontId="1"/>
  </si>
  <si>
    <t>・「用務業務作業基準Ⅱに従い、清掃業務を行っている。」の項目でやや不備が付いた。
・「従事者の欠員発生時に、代替職員の派遣等の適切な対応がなされなかった。」の項目で減点評価-(５点)を得た。</t>
    <rPh sb="28" eb="30">
      <t>コウモク</t>
    </rPh>
    <rPh sb="33" eb="35">
      <t>フビ</t>
    </rPh>
    <rPh sb="36" eb="37">
      <t>ツ</t>
    </rPh>
    <rPh sb="79" eb="81">
      <t>コウモク</t>
    </rPh>
    <rPh sb="82" eb="84">
      <t>ゲンテン</t>
    </rPh>
    <rPh sb="84" eb="86">
      <t>ヒョウカ</t>
    </rPh>
    <rPh sb="89" eb="90">
      <t>テン</t>
    </rPh>
    <rPh sb="92" eb="93">
      <t>エ</t>
    </rPh>
    <phoneticPr fontId="1"/>
  </si>
  <si>
    <t>杉並区立久我山保育園における給食調理業務委託及び用務業務委託</t>
    <rPh sb="4" eb="7">
      <t>クガヤマ</t>
    </rPh>
    <rPh sb="7" eb="10">
      <t>ホイクエン</t>
    </rPh>
    <phoneticPr fontId="1"/>
  </si>
  <si>
    <t>・「調理従事者に対しては年３回以上、用務業務従事者に対しては年２回以上の研修を計画・実施し、資質の向上を図っている。また、研修実施報告書の提出がされている。」でやや不備の評価となった。
・加点評価として「園児の状況等に応じて、調理方法の工夫や、細やかな配慮がされた給食の提供をしている。」の項目で評価を得た。</t>
    <rPh sb="82" eb="84">
      <t>フビ</t>
    </rPh>
    <rPh sb="85" eb="87">
      <t>ヒョウカ</t>
    </rPh>
    <rPh sb="94" eb="96">
      <t>カテン</t>
    </rPh>
    <rPh sb="96" eb="98">
      <t>ヒョウカ</t>
    </rPh>
    <rPh sb="145" eb="147">
      <t>コウモク</t>
    </rPh>
    <rPh sb="148" eb="150">
      <t>ヒョウカ</t>
    </rPh>
    <rPh sb="151" eb="152">
      <t>エ</t>
    </rPh>
    <phoneticPr fontId="1"/>
  </si>
  <si>
    <t>杉並区立和田保育園における給食調理業務委託及び用務業務委託</t>
    <rPh sb="4" eb="6">
      <t>ワダ</t>
    </rPh>
    <rPh sb="6" eb="9">
      <t>ホイクエン</t>
    </rPh>
    <phoneticPr fontId="1"/>
  </si>
  <si>
    <t>・「各届出書類や報告書が、指定期日までに提出されている。または保管されている。」の項目に不備が付いた。
・加点評価として、「保育園の食育計画や活動に対して、積極的に参加協力している。」で加点（5点）を得た。減点評価として「欠員が生じた時の対応や指示通りの対応をしなかった」で減点（5点）、その他項目で「傷んだ食材の取り扱いが、こちらが指示した内容ではなく判断され廃棄されていた。」で減点（5点）が付いた。</t>
    <rPh sb="41" eb="43">
      <t>コウモク</t>
    </rPh>
    <rPh sb="44" eb="46">
      <t>フビ</t>
    </rPh>
    <rPh sb="47" eb="48">
      <t>ツ</t>
    </rPh>
    <rPh sb="53" eb="55">
      <t>カテン</t>
    </rPh>
    <rPh sb="55" eb="57">
      <t>ヒョウカ</t>
    </rPh>
    <rPh sb="93" eb="95">
      <t>カテン</t>
    </rPh>
    <rPh sb="97" eb="98">
      <t>テン</t>
    </rPh>
    <rPh sb="100" eb="101">
      <t>エ</t>
    </rPh>
    <rPh sb="103" eb="105">
      <t>ゲンテン</t>
    </rPh>
    <rPh sb="105" eb="107">
      <t>ヒョウカ</t>
    </rPh>
    <rPh sb="111" eb="113">
      <t>ケツイン</t>
    </rPh>
    <rPh sb="114" eb="115">
      <t>ショウ</t>
    </rPh>
    <rPh sb="117" eb="118">
      <t>トキ</t>
    </rPh>
    <rPh sb="119" eb="121">
      <t>タイオウ</t>
    </rPh>
    <rPh sb="122" eb="124">
      <t>シジ</t>
    </rPh>
    <rPh sb="124" eb="125">
      <t>ドオ</t>
    </rPh>
    <rPh sb="127" eb="129">
      <t>タイオウ</t>
    </rPh>
    <rPh sb="137" eb="139">
      <t>ゲンテン</t>
    </rPh>
    <rPh sb="141" eb="142">
      <t>テン</t>
    </rPh>
    <rPh sb="146" eb="147">
      <t>タ</t>
    </rPh>
    <rPh sb="147" eb="149">
      <t>コウモク</t>
    </rPh>
    <rPh sb="191" eb="193">
      <t>ゲンテン</t>
    </rPh>
    <rPh sb="195" eb="196">
      <t>テン</t>
    </rPh>
    <rPh sb="198" eb="199">
      <t>ツ</t>
    </rPh>
    <phoneticPr fontId="1"/>
  </si>
  <si>
    <t>杉並区立浜田山保育園における給食調理業務委託及び用務業務委託</t>
    <rPh sb="4" eb="7">
      <t>ハマダヤマ</t>
    </rPh>
    <rPh sb="7" eb="10">
      <t>ホイクエン</t>
    </rPh>
    <phoneticPr fontId="1"/>
  </si>
  <si>
    <t>杉並区立下高井戸子供園における給食調理業務委託及び用務業務委託</t>
    <rPh sb="4" eb="8">
      <t>シモタカイド</t>
    </rPh>
    <rPh sb="8" eb="10">
      <t>コドモ</t>
    </rPh>
    <rPh sb="10" eb="11">
      <t>エン</t>
    </rPh>
    <phoneticPr fontId="1"/>
  </si>
  <si>
    <t>子供園における給食調理業務委託及び用務業務委託</t>
    <rPh sb="0" eb="2">
      <t>コドモ</t>
    </rPh>
    <phoneticPr fontId="1"/>
  </si>
  <si>
    <t>・すべての評価項目について、やや不備又は不備はなかった。
・「従事者の欠員発生時に、代替職員の派遣等の適切な対応がなされなかった。」について減点評価が付いた。</t>
    <rPh sb="70" eb="72">
      <t>ゲンテン</t>
    </rPh>
    <rPh sb="72" eb="74">
      <t>ヒョウカ</t>
    </rPh>
    <rPh sb="75" eb="76">
      <t>ツ</t>
    </rPh>
    <phoneticPr fontId="1"/>
  </si>
  <si>
    <t>杉並区立高円寺北子供園における給食調理業務委託及び用務業務委託</t>
    <rPh sb="4" eb="7">
      <t>コウエンジ</t>
    </rPh>
    <rPh sb="7" eb="8">
      <t>キタ</t>
    </rPh>
    <rPh sb="8" eb="10">
      <t>コドモ</t>
    </rPh>
    <rPh sb="10" eb="11">
      <t>エン</t>
    </rPh>
    <phoneticPr fontId="1"/>
  </si>
  <si>
    <t>子供園における給食調理業務委託及び用務業務委託</t>
    <rPh sb="0" eb="2">
      <t>コドモ</t>
    </rPh>
    <rPh sb="2" eb="3">
      <t>エン</t>
    </rPh>
    <phoneticPr fontId="1"/>
  </si>
  <si>
    <t>杉並区立成田西子供園における給食調理業務委託及び用務業務委託</t>
    <rPh sb="4" eb="6">
      <t>ナリタ</t>
    </rPh>
    <rPh sb="6" eb="7">
      <t>ニシ</t>
    </rPh>
    <rPh sb="7" eb="9">
      <t>コドモ</t>
    </rPh>
    <rPh sb="9" eb="10">
      <t>エン</t>
    </rPh>
    <phoneticPr fontId="1"/>
  </si>
  <si>
    <t>保育ＩＣＴシステム導入・支援</t>
  </si>
  <si>
    <t>保育園保護者2266名、
子供園保護者281名、
園職員738名</t>
    <rPh sb="0" eb="3">
      <t>ホイクエン</t>
    </rPh>
    <rPh sb="3" eb="6">
      <t>ホゴシャ</t>
    </rPh>
    <rPh sb="10" eb="11">
      <t>メイ</t>
    </rPh>
    <rPh sb="13" eb="15">
      <t>コドモ</t>
    </rPh>
    <rPh sb="15" eb="16">
      <t>エン</t>
    </rPh>
    <rPh sb="16" eb="19">
      <t>ホゴシャ</t>
    </rPh>
    <rPh sb="22" eb="23">
      <t>メイ</t>
    </rPh>
    <rPh sb="25" eb="26">
      <t>エン</t>
    </rPh>
    <rPh sb="26" eb="28">
      <t>ショクイン</t>
    </rPh>
    <rPh sb="31" eb="32">
      <t>メイ</t>
    </rPh>
    <phoneticPr fontId="1"/>
  </si>
  <si>
    <t>・システム導入により保護者利便性が向上したと思うか
・システム導入により職員の業務効率向上、負担軽減になったか
・各機能に対する意見</t>
    <phoneticPr fontId="1"/>
  </si>
  <si>
    <t>高井戸保育園</t>
    <rPh sb="0" eb="3">
      <t>タカイド</t>
    </rPh>
    <rPh sb="3" eb="6">
      <t>ホイクエン</t>
    </rPh>
    <phoneticPr fontId="1"/>
  </si>
  <si>
    <t>保育園の運営</t>
    <rPh sb="0" eb="3">
      <t>ホイクエン</t>
    </rPh>
    <rPh sb="4" eb="6">
      <t>ウンエイ</t>
    </rPh>
    <phoneticPr fontId="1"/>
  </si>
  <si>
    <t>堀ノ内東保育園</t>
    <rPh sb="0" eb="1">
      <t>ホリ</t>
    </rPh>
    <rPh sb="2" eb="7">
      <t>ウチヒガシホイクエン</t>
    </rPh>
    <phoneticPr fontId="1"/>
  </si>
  <si>
    <t>桃井グループ保育室（保育室モモ）の運営</t>
    <rPh sb="6" eb="9">
      <t>ホイクシツ</t>
    </rPh>
    <rPh sb="17" eb="19">
      <t>ウンエイ</t>
    </rPh>
    <phoneticPr fontId="1"/>
  </si>
  <si>
    <t>すべての評価項目について、やや不備又は不備はなかった。
・地域とのつながりに関する取り組みについて加点評価（５点）とした。また、利用者アンケートで満足度が高かったため加点対象（５点）とした。</t>
    <phoneticPr fontId="1"/>
  </si>
  <si>
    <t>家庭福祉員　中田　美香</t>
    <rPh sb="0" eb="2">
      <t>カテイ</t>
    </rPh>
    <rPh sb="2" eb="4">
      <t>フクシ</t>
    </rPh>
    <rPh sb="4" eb="5">
      <t>イン</t>
    </rPh>
    <rPh sb="6" eb="8">
      <t>ナカタ</t>
    </rPh>
    <rPh sb="9" eb="11">
      <t>ミカ</t>
    </rPh>
    <phoneticPr fontId="1"/>
  </si>
  <si>
    <t>家庭福祉員　石川　禎子</t>
    <rPh sb="0" eb="2">
      <t>カテイ</t>
    </rPh>
    <rPh sb="2" eb="4">
      <t>フクシ</t>
    </rPh>
    <rPh sb="4" eb="5">
      <t>イン</t>
    </rPh>
    <rPh sb="6" eb="8">
      <t>イシカワ</t>
    </rPh>
    <rPh sb="9" eb="11">
      <t>サチコ</t>
    </rPh>
    <phoneticPr fontId="1"/>
  </si>
  <si>
    <t>家庭福祉員　木村　環</t>
    <rPh sb="0" eb="2">
      <t>カテイ</t>
    </rPh>
    <rPh sb="2" eb="4">
      <t>フクシ</t>
    </rPh>
    <rPh sb="4" eb="5">
      <t>イン</t>
    </rPh>
    <rPh sb="6" eb="8">
      <t>キムラ</t>
    </rPh>
    <rPh sb="9" eb="10">
      <t>タマキ</t>
    </rPh>
    <phoneticPr fontId="1"/>
  </si>
  <si>
    <t>・すべての評価項目について、やや不備又は不備はなかった。
・誰でも通園制度の実施により「地域とのつながりに関する取組について」の加点評価となった。</t>
    <rPh sb="38" eb="40">
      <t>ジッシ</t>
    </rPh>
    <rPh sb="44" eb="46">
      <t>チイキ</t>
    </rPh>
    <rPh sb="53" eb="54">
      <t>カン</t>
    </rPh>
    <rPh sb="56" eb="58">
      <t>トリクミ</t>
    </rPh>
    <rPh sb="66" eb="68">
      <t>ヒョウカ</t>
    </rPh>
    <phoneticPr fontId="1"/>
  </si>
  <si>
    <t>すべての評価項目について、やや不備又は不備はなかった。</t>
  </si>
  <si>
    <t>・すべての評価項目について、やや不備又は不備はなかった。
・地域とのつながりに関する取り組みについて加点評価（５点）とした。また、利用者アンケートで満足度が高かったため加点対象（５点）とした。</t>
    <phoneticPr fontId="1"/>
  </si>
  <si>
    <t>杉並区こども誰でも通園制度の試行的事業運営業務委託（単価契約）その１</t>
    <rPh sb="0" eb="3">
      <t>スギナミク</t>
    </rPh>
    <rPh sb="14" eb="17">
      <t>シコウテキ</t>
    </rPh>
    <rPh sb="17" eb="19">
      <t>ジギョウ</t>
    </rPh>
    <rPh sb="19" eb="21">
      <t>ウンエイ</t>
    </rPh>
    <rPh sb="21" eb="23">
      <t>ギョウム</t>
    </rPh>
    <rPh sb="23" eb="25">
      <t>イタク</t>
    </rPh>
    <rPh sb="26" eb="28">
      <t>タンカ</t>
    </rPh>
    <rPh sb="28" eb="30">
      <t>ケイヤク</t>
    </rPh>
    <phoneticPr fontId="1"/>
  </si>
  <si>
    <t>家庭福祉員グループアレーズのこども誰でも通園制度試行的事業の運営</t>
  </si>
  <si>
    <t>杉並区こども誰でも通園制度の試行的事業運営業務委託（単価契約）その２</t>
    <rPh sb="0" eb="3">
      <t>スギナミク</t>
    </rPh>
    <rPh sb="14" eb="17">
      <t>シコウテキ</t>
    </rPh>
    <rPh sb="17" eb="19">
      <t>ジギョウ</t>
    </rPh>
    <rPh sb="19" eb="21">
      <t>ウンエイ</t>
    </rPh>
    <rPh sb="21" eb="23">
      <t>ギョウム</t>
    </rPh>
    <rPh sb="23" eb="25">
      <t>イタク</t>
    </rPh>
    <rPh sb="26" eb="28">
      <t>タンカ</t>
    </rPh>
    <rPh sb="28" eb="30">
      <t>ケイヤク</t>
    </rPh>
    <phoneticPr fontId="1"/>
  </si>
  <si>
    <t>おうち保育園あさがやのこども誰でも通園制度試行的事業の運営</t>
    <rPh sb="14" eb="15">
      <t>ダレ</t>
    </rPh>
    <rPh sb="17" eb="19">
      <t>ツウエン</t>
    </rPh>
    <rPh sb="19" eb="21">
      <t>セイド</t>
    </rPh>
    <rPh sb="21" eb="24">
      <t>シコウテキ</t>
    </rPh>
    <rPh sb="24" eb="26">
      <t>ジギョウ</t>
    </rPh>
    <rPh sb="27" eb="29">
      <t>ウンエイ</t>
    </rPh>
    <phoneticPr fontId="1"/>
  </si>
  <si>
    <t>保護者２人</t>
    <rPh sb="0" eb="3">
      <t>ホゴシャ</t>
    </rPh>
    <rPh sb="4" eb="5">
      <t>ニン</t>
    </rPh>
    <phoneticPr fontId="1"/>
  </si>
  <si>
    <t>・利用して、お子さんに何かよい変化はみられましたか。
・事業を利用して良かったと思うことは何ですか。</t>
  </si>
  <si>
    <t>・すべての評価項目について、やや不備又は不備はなかった。
・利用者へ子どもの良いところや育っているところを伝えたことにより、子どもの育ちや利用者と子どもの関係性にも良い効果があったと利用者からの声があった点について、加点評価（５点）とした</t>
    <rPh sb="102" eb="103">
      <t>テン</t>
    </rPh>
    <phoneticPr fontId="0"/>
  </si>
  <si>
    <t>杉並区こども誰でも通園制度の試行的事業運営業務委託（単価契約）その３</t>
    <rPh sb="0" eb="3">
      <t>スギナミク</t>
    </rPh>
    <rPh sb="14" eb="17">
      <t>シコウテキ</t>
    </rPh>
    <rPh sb="17" eb="19">
      <t>ジギョウ</t>
    </rPh>
    <rPh sb="19" eb="21">
      <t>ウンエイ</t>
    </rPh>
    <rPh sb="21" eb="23">
      <t>ギョウム</t>
    </rPh>
    <rPh sb="23" eb="25">
      <t>イタク</t>
    </rPh>
    <rPh sb="26" eb="28">
      <t>タンカ</t>
    </rPh>
    <rPh sb="28" eb="30">
      <t>ケイヤク</t>
    </rPh>
    <phoneticPr fontId="1"/>
  </si>
  <si>
    <t>おうち保育園えいふく町のこども誰でも通園制度試行的事業の運営</t>
    <rPh sb="15" eb="16">
      <t>ダレ</t>
    </rPh>
    <rPh sb="18" eb="20">
      <t>ツウエン</t>
    </rPh>
    <rPh sb="20" eb="22">
      <t>セイド</t>
    </rPh>
    <rPh sb="22" eb="25">
      <t>シコウテキ</t>
    </rPh>
    <rPh sb="25" eb="27">
      <t>ジギョウ</t>
    </rPh>
    <rPh sb="28" eb="30">
      <t>ウンエイ</t>
    </rPh>
    <phoneticPr fontId="1"/>
  </si>
  <si>
    <t>保護者１人</t>
    <rPh sb="0" eb="3">
      <t>ホゴシャ</t>
    </rPh>
    <rPh sb="4" eb="5">
      <t>ニン</t>
    </rPh>
    <phoneticPr fontId="1"/>
  </si>
  <si>
    <t>すべての評価項目について、やや不備又は不備はなく、全体を通して適切な事業運営ができていた。</t>
    <phoneticPr fontId="1"/>
  </si>
  <si>
    <t>杉並区こども誰でも通園制度の試行的事業運営業務委託（単価契約）その４</t>
    <rPh sb="0" eb="3">
      <t>スギナミク</t>
    </rPh>
    <rPh sb="14" eb="17">
      <t>シコウテキ</t>
    </rPh>
    <rPh sb="17" eb="19">
      <t>ジギョウ</t>
    </rPh>
    <rPh sb="19" eb="21">
      <t>ウンエイ</t>
    </rPh>
    <rPh sb="21" eb="23">
      <t>ギョウム</t>
    </rPh>
    <rPh sb="23" eb="25">
      <t>イタク</t>
    </rPh>
    <rPh sb="26" eb="28">
      <t>タンカ</t>
    </rPh>
    <rPh sb="28" eb="30">
      <t>ケイヤク</t>
    </rPh>
    <phoneticPr fontId="1"/>
  </si>
  <si>
    <t>家庭的保育室プティパのこども誰でも通園制度試行的事業の運営</t>
    <rPh sb="0" eb="3">
      <t>カテイテキ</t>
    </rPh>
    <rPh sb="3" eb="5">
      <t>ホイク</t>
    </rPh>
    <rPh sb="5" eb="6">
      <t>シツ</t>
    </rPh>
    <phoneticPr fontId="1"/>
  </si>
  <si>
    <t>・すべての評価項目について、不備はなかった。
・加点評価として、「利用者のアンケートで、利用園に対する満足度が高かった。」(5点)　「利用者へ子どもの良いところや育っているところを伝えたことにより、子どもの育ちや利用者と子どもの関係性にも良い効果があったと利用者からの声があった。」(5点)　「業務内容について分析を行い、区にとって有用な改善の提案がなされた。」（5点）があった。</t>
    <rPh sb="63" eb="64">
      <t>テン</t>
    </rPh>
    <rPh sb="143" eb="144">
      <t>テン</t>
    </rPh>
    <rPh sb="183" eb="184">
      <t>テン</t>
    </rPh>
    <phoneticPr fontId="6"/>
  </si>
  <si>
    <t>杉並区こども誰でも通園制度の試行的事業運営業務委託（単価契約）その５</t>
    <rPh sb="0" eb="3">
      <t>スギナミク</t>
    </rPh>
    <rPh sb="14" eb="17">
      <t>シコウテキ</t>
    </rPh>
    <rPh sb="17" eb="19">
      <t>ジギョウ</t>
    </rPh>
    <rPh sb="19" eb="21">
      <t>ウンエイ</t>
    </rPh>
    <rPh sb="21" eb="23">
      <t>ギョウム</t>
    </rPh>
    <rPh sb="23" eb="25">
      <t>イタク</t>
    </rPh>
    <rPh sb="26" eb="28">
      <t>タンカ</t>
    </rPh>
    <rPh sb="28" eb="30">
      <t>ケイヤク</t>
    </rPh>
    <phoneticPr fontId="1"/>
  </si>
  <si>
    <t>上井草保育園のこども誰でも通園制度試行的事業の運営</t>
    <rPh sb="0" eb="3">
      <t>カミイグサ</t>
    </rPh>
    <rPh sb="3" eb="6">
      <t>ホイクエン</t>
    </rPh>
    <rPh sb="10" eb="11">
      <t>ダレ</t>
    </rPh>
    <rPh sb="13" eb="15">
      <t>ツウエン</t>
    </rPh>
    <rPh sb="15" eb="17">
      <t>セイド</t>
    </rPh>
    <rPh sb="17" eb="20">
      <t>シコウテキ</t>
    </rPh>
    <rPh sb="20" eb="22">
      <t>ジギョウ</t>
    </rPh>
    <rPh sb="23" eb="25">
      <t>ウンエイ</t>
    </rPh>
    <phoneticPr fontId="1"/>
  </si>
  <si>
    <t>杉並区こども誰でも通園制度の試行的事業運営業務委託（単価契約）その６</t>
    <rPh sb="0" eb="3">
      <t>スギナミク</t>
    </rPh>
    <rPh sb="14" eb="17">
      <t>シコウテキ</t>
    </rPh>
    <rPh sb="17" eb="19">
      <t>ジギョウ</t>
    </rPh>
    <rPh sb="19" eb="21">
      <t>ウンエイ</t>
    </rPh>
    <rPh sb="21" eb="23">
      <t>ギョウム</t>
    </rPh>
    <rPh sb="23" eb="25">
      <t>イタク</t>
    </rPh>
    <rPh sb="26" eb="28">
      <t>タンカ</t>
    </rPh>
    <rPh sb="28" eb="30">
      <t>ケイヤク</t>
    </rPh>
    <phoneticPr fontId="1"/>
  </si>
  <si>
    <t>杉並の家ちゅうりっぷ保育園のこども誰でも通園制度試行的事業の運営</t>
    <rPh sb="0" eb="2">
      <t>スギナミ</t>
    </rPh>
    <rPh sb="3" eb="4">
      <t>イエ</t>
    </rPh>
    <rPh sb="10" eb="13">
      <t>ホイクエン</t>
    </rPh>
    <rPh sb="17" eb="18">
      <t>ダレ</t>
    </rPh>
    <rPh sb="20" eb="22">
      <t>ツウエン</t>
    </rPh>
    <rPh sb="22" eb="24">
      <t>セイド</t>
    </rPh>
    <rPh sb="24" eb="27">
      <t>シコウテキ</t>
    </rPh>
    <rPh sb="27" eb="29">
      <t>ジギョウ</t>
    </rPh>
    <rPh sb="30" eb="32">
      <t>ウンエイ</t>
    </rPh>
    <phoneticPr fontId="1"/>
  </si>
  <si>
    <t>杉並区こども誰でも通園制度の試行的事業運営業務委託（単価契約）その７</t>
    <rPh sb="0" eb="3">
      <t>スギナミク</t>
    </rPh>
    <rPh sb="14" eb="17">
      <t>シコウテキ</t>
    </rPh>
    <rPh sb="17" eb="19">
      <t>ジギョウ</t>
    </rPh>
    <rPh sb="19" eb="21">
      <t>ウンエイ</t>
    </rPh>
    <rPh sb="21" eb="23">
      <t>ギョウム</t>
    </rPh>
    <rPh sb="23" eb="25">
      <t>イタク</t>
    </rPh>
    <rPh sb="26" eb="28">
      <t>タンカ</t>
    </rPh>
    <rPh sb="28" eb="30">
      <t>ケイヤク</t>
    </rPh>
    <phoneticPr fontId="1"/>
  </si>
  <si>
    <t>ハーモニー・キッズのこども誰でも通園制度試行的事業の運営</t>
  </si>
  <si>
    <t>杉並区こども誰でも通園制度の試行的事業運営業務委託（単価契約）その８</t>
    <rPh sb="0" eb="3">
      <t>スギナミク</t>
    </rPh>
    <rPh sb="14" eb="17">
      <t>シコウテキ</t>
    </rPh>
    <rPh sb="17" eb="19">
      <t>ジギョウ</t>
    </rPh>
    <rPh sb="19" eb="21">
      <t>ウンエイ</t>
    </rPh>
    <rPh sb="21" eb="23">
      <t>ギョウム</t>
    </rPh>
    <rPh sb="23" eb="25">
      <t>イタク</t>
    </rPh>
    <rPh sb="26" eb="28">
      <t>タンカ</t>
    </rPh>
    <rPh sb="28" eb="30">
      <t>ケイヤク</t>
    </rPh>
    <phoneticPr fontId="1"/>
  </si>
  <si>
    <t>キッズガーデン高円寺北のこども誰でも通園制度試行的事業の運営</t>
    <rPh sb="7" eb="11">
      <t>コウエンジキタ</t>
    </rPh>
    <phoneticPr fontId="1"/>
  </si>
  <si>
    <t>・すべての評価項目について、やや不備又は不備はなかった。
・園に届いた近隣住民の苦情について、迅速な解決とその後の改善策も示されていた。</t>
    <rPh sb="30" eb="31">
      <t>エン</t>
    </rPh>
    <rPh sb="32" eb="33">
      <t>トド</t>
    </rPh>
    <rPh sb="35" eb="37">
      <t>キンリン</t>
    </rPh>
    <rPh sb="37" eb="39">
      <t>ジュウミン</t>
    </rPh>
    <rPh sb="40" eb="42">
      <t>クジョウ</t>
    </rPh>
    <rPh sb="47" eb="49">
      <t>ジンソク</t>
    </rPh>
    <rPh sb="50" eb="52">
      <t>カイケツ</t>
    </rPh>
    <rPh sb="55" eb="56">
      <t>ゴ</t>
    </rPh>
    <rPh sb="57" eb="59">
      <t>カイゼン</t>
    </rPh>
    <rPh sb="59" eb="60">
      <t>サク</t>
    </rPh>
    <rPh sb="61" eb="62">
      <t>シメ</t>
    </rPh>
    <phoneticPr fontId="1"/>
  </si>
  <si>
    <t>杉並区こども誰でも通園制度の試行的事業運営業務委託（単価契約）その９</t>
    <rPh sb="0" eb="3">
      <t>スギナミク</t>
    </rPh>
    <rPh sb="14" eb="17">
      <t>シコウテキ</t>
    </rPh>
    <rPh sb="17" eb="19">
      <t>ジギョウ</t>
    </rPh>
    <rPh sb="19" eb="21">
      <t>ウンエイ</t>
    </rPh>
    <rPh sb="21" eb="23">
      <t>ギョウム</t>
    </rPh>
    <rPh sb="23" eb="25">
      <t>イタク</t>
    </rPh>
    <rPh sb="26" eb="28">
      <t>タンカ</t>
    </rPh>
    <rPh sb="28" eb="30">
      <t>ケイヤク</t>
    </rPh>
    <phoneticPr fontId="1"/>
  </si>
  <si>
    <t>小鳥の詩のこども誰でも通園制度試行的事業の運営</t>
    <rPh sb="0" eb="2">
      <t>コトリ</t>
    </rPh>
    <rPh sb="3" eb="4">
      <t>シ</t>
    </rPh>
    <phoneticPr fontId="1"/>
  </si>
  <si>
    <t>保護者４人</t>
    <rPh sb="0" eb="3">
      <t>ホゴシャ</t>
    </rPh>
    <rPh sb="4" eb="5">
      <t>ニン</t>
    </rPh>
    <phoneticPr fontId="1"/>
  </si>
  <si>
    <t>・すべての評価項目について、やや不備又は不備はなかった。
・「ゆとりをもって子育てができるようになった;」「育児に負担を感じることが減った」があった点について加点評価（５点）とした</t>
    <rPh sb="74" eb="75">
      <t>テン</t>
    </rPh>
    <phoneticPr fontId="0"/>
  </si>
  <si>
    <t>杉並区こども誰でも通園制度の試行的事業運営業務委託（単価契約）その１０</t>
    <rPh sb="0" eb="3">
      <t>スギナミク</t>
    </rPh>
    <rPh sb="14" eb="17">
      <t>シコウテキ</t>
    </rPh>
    <rPh sb="17" eb="19">
      <t>ジギョウ</t>
    </rPh>
    <rPh sb="19" eb="21">
      <t>ウンエイ</t>
    </rPh>
    <rPh sb="21" eb="23">
      <t>ギョウム</t>
    </rPh>
    <rPh sb="23" eb="25">
      <t>イタク</t>
    </rPh>
    <rPh sb="26" eb="28">
      <t>タンカ</t>
    </rPh>
    <rPh sb="28" eb="30">
      <t>ケイヤク</t>
    </rPh>
    <phoneticPr fontId="1"/>
  </si>
  <si>
    <t>杉並大宙みたけ保育園のこども誰でも通園制度試行的事業の運営</t>
    <rPh sb="0" eb="2">
      <t>スギナミ</t>
    </rPh>
    <rPh sb="2" eb="3">
      <t>オオ</t>
    </rPh>
    <rPh sb="3" eb="4">
      <t>ソラ</t>
    </rPh>
    <rPh sb="7" eb="10">
      <t>ｈ</t>
    </rPh>
    <phoneticPr fontId="1"/>
  </si>
  <si>
    <t>・すべての評価項目について、やや不備又は不備はなかった。
・手厚い職員配置や利用児及び在園児への配慮など、全体を通して適切な事業運営ができていた点について加点評価とした。</t>
    <rPh sb="30" eb="32">
      <t>テアツ</t>
    </rPh>
    <rPh sb="33" eb="35">
      <t>ショクイン</t>
    </rPh>
    <rPh sb="35" eb="37">
      <t>ハイチ</t>
    </rPh>
    <rPh sb="38" eb="40">
      <t>リヨウ</t>
    </rPh>
    <rPh sb="40" eb="41">
      <t>ジ</t>
    </rPh>
    <rPh sb="41" eb="42">
      <t>オヨ</t>
    </rPh>
    <rPh sb="43" eb="44">
      <t>ザイ</t>
    </rPh>
    <rPh sb="44" eb="46">
      <t>エンジ</t>
    </rPh>
    <rPh sb="48" eb="50">
      <t>ハイリョ</t>
    </rPh>
    <rPh sb="53" eb="55">
      <t>ゼンタイ</t>
    </rPh>
    <rPh sb="56" eb="57">
      <t>トオ</t>
    </rPh>
    <rPh sb="59" eb="61">
      <t>テキセツ</t>
    </rPh>
    <rPh sb="62" eb="64">
      <t>ジギョウ</t>
    </rPh>
    <rPh sb="64" eb="66">
      <t>ウンエイ</t>
    </rPh>
    <rPh sb="72" eb="73">
      <t>テン</t>
    </rPh>
    <rPh sb="77" eb="79">
      <t>カテン</t>
    </rPh>
    <rPh sb="79" eb="81">
      <t>ヒョウカ</t>
    </rPh>
    <phoneticPr fontId="1"/>
  </si>
  <si>
    <t>杉並区こども誰でも通園制度の試行的事業運営業務委託（単価契約）その１１</t>
    <rPh sb="0" eb="3">
      <t>スギナミク</t>
    </rPh>
    <rPh sb="14" eb="17">
      <t>シコウテキ</t>
    </rPh>
    <rPh sb="17" eb="19">
      <t>ジギョウ</t>
    </rPh>
    <rPh sb="19" eb="21">
      <t>ウンエイ</t>
    </rPh>
    <rPh sb="21" eb="23">
      <t>ギョウム</t>
    </rPh>
    <rPh sb="23" eb="25">
      <t>イタク</t>
    </rPh>
    <rPh sb="26" eb="28">
      <t>タンカ</t>
    </rPh>
    <rPh sb="28" eb="30">
      <t>ケイヤク</t>
    </rPh>
    <phoneticPr fontId="1"/>
  </si>
  <si>
    <t>高円寺南保育園のこども誰でも通園制度試行的事業の運営</t>
    <rPh sb="0" eb="4">
      <t>コウエンジミナミ</t>
    </rPh>
    <rPh sb="4" eb="7">
      <t>ホイクエン</t>
    </rPh>
    <rPh sb="11" eb="12">
      <t>ダレ</t>
    </rPh>
    <rPh sb="14" eb="16">
      <t>ツウエン</t>
    </rPh>
    <rPh sb="16" eb="18">
      <t>セイド</t>
    </rPh>
    <rPh sb="18" eb="21">
      <t>シコウテキ</t>
    </rPh>
    <rPh sb="21" eb="23">
      <t>ジギョウ</t>
    </rPh>
    <rPh sb="24" eb="26">
      <t>ウンエイ</t>
    </rPh>
    <phoneticPr fontId="1"/>
  </si>
  <si>
    <t>・すべての評価項目について、やや不備又は不備はなかった。
・加点評価は、以下の理由より５点となった。
　・子どもの様子を記した連絡帳のやり取りを行い、子どもの状態を適切に共有し、家庭での子どもの育ちに寄与しているとの評価を得たため。
　・保育園でしか経験できない体験を通し、子どもの豊かな感性の醸成や成長に寄与しているとの評価を得たため。</t>
    <rPh sb="30" eb="32">
      <t>カテン</t>
    </rPh>
    <rPh sb="32" eb="34">
      <t>ヒョウカ</t>
    </rPh>
    <rPh sb="36" eb="38">
      <t>イカ</t>
    </rPh>
    <rPh sb="39" eb="41">
      <t>リユウ</t>
    </rPh>
    <rPh sb="44" eb="45">
      <t>テン</t>
    </rPh>
    <rPh sb="53" eb="54">
      <t>コ</t>
    </rPh>
    <rPh sb="57" eb="59">
      <t>ヨウス</t>
    </rPh>
    <rPh sb="60" eb="61">
      <t>シル</t>
    </rPh>
    <rPh sb="63" eb="66">
      <t>レンラクチョウ</t>
    </rPh>
    <rPh sb="69" eb="70">
      <t>ト</t>
    </rPh>
    <rPh sb="72" eb="73">
      <t>オコナ</t>
    </rPh>
    <rPh sb="75" eb="76">
      <t>コ</t>
    </rPh>
    <rPh sb="79" eb="81">
      <t>ジョウタイ</t>
    </rPh>
    <rPh sb="82" eb="84">
      <t>テキセツ</t>
    </rPh>
    <rPh sb="85" eb="87">
      <t>キョウユウ</t>
    </rPh>
    <rPh sb="89" eb="91">
      <t>カテイ</t>
    </rPh>
    <rPh sb="93" eb="94">
      <t>コ</t>
    </rPh>
    <rPh sb="97" eb="98">
      <t>ソダ</t>
    </rPh>
    <rPh sb="100" eb="102">
      <t>キヨ</t>
    </rPh>
    <rPh sb="108" eb="110">
      <t>ヒョウカ</t>
    </rPh>
    <rPh sb="111" eb="112">
      <t>エ</t>
    </rPh>
    <rPh sb="119" eb="122">
      <t>ホイクエン</t>
    </rPh>
    <rPh sb="125" eb="127">
      <t>ケイケン</t>
    </rPh>
    <rPh sb="131" eb="133">
      <t>タイケン</t>
    </rPh>
    <rPh sb="134" eb="135">
      <t>トオ</t>
    </rPh>
    <rPh sb="137" eb="138">
      <t>コ</t>
    </rPh>
    <rPh sb="141" eb="142">
      <t>ユタ</t>
    </rPh>
    <rPh sb="144" eb="146">
      <t>カンセイ</t>
    </rPh>
    <rPh sb="147" eb="149">
      <t>ジョウセイ</t>
    </rPh>
    <rPh sb="150" eb="152">
      <t>セイチョウ</t>
    </rPh>
    <rPh sb="153" eb="155">
      <t>キヨ</t>
    </rPh>
    <rPh sb="161" eb="163">
      <t>ヒョウカ</t>
    </rPh>
    <rPh sb="164" eb="165">
      <t>エ</t>
    </rPh>
    <phoneticPr fontId="1"/>
  </si>
  <si>
    <t>杉並区こども誰でも通園制度の試行的事業運営業務委託（単価契約）その１２</t>
    <rPh sb="0" eb="3">
      <t>スギナミク</t>
    </rPh>
    <rPh sb="14" eb="17">
      <t>シコウテキ</t>
    </rPh>
    <rPh sb="17" eb="19">
      <t>ジギョウ</t>
    </rPh>
    <rPh sb="19" eb="21">
      <t>ウンエイ</t>
    </rPh>
    <rPh sb="21" eb="23">
      <t>ギョウム</t>
    </rPh>
    <rPh sb="23" eb="25">
      <t>イタク</t>
    </rPh>
    <rPh sb="26" eb="28">
      <t>タンカ</t>
    </rPh>
    <rPh sb="28" eb="30">
      <t>ケイヤク</t>
    </rPh>
    <phoneticPr fontId="1"/>
  </si>
  <si>
    <t>パピーナ久我山保育園のこども誰でも通園制度試行的事業の運営</t>
  </si>
  <si>
    <t>・すべての評価項目について、やや不備又は不備はなかった。
・加点評価として「業務内容について分析を行い、区にとって有用な改善の提案がなされた。」について（5点）の評価を得た。</t>
    <rPh sb="38" eb="40">
      <t>ギョウム</t>
    </rPh>
    <rPh sb="40" eb="42">
      <t>ナイヨウ</t>
    </rPh>
    <rPh sb="46" eb="48">
      <t>ブンセキ</t>
    </rPh>
    <rPh sb="49" eb="50">
      <t>オコナ</t>
    </rPh>
    <rPh sb="52" eb="53">
      <t>ク</t>
    </rPh>
    <rPh sb="57" eb="59">
      <t>ユウヨウ</t>
    </rPh>
    <rPh sb="60" eb="62">
      <t>カイゼン</t>
    </rPh>
    <rPh sb="63" eb="65">
      <t>テイアン</t>
    </rPh>
    <rPh sb="81" eb="83">
      <t>ヒョウカ</t>
    </rPh>
    <rPh sb="84" eb="85">
      <t>エ</t>
    </rPh>
    <phoneticPr fontId="1"/>
  </si>
  <si>
    <t>杉並区こども誰でも通園制度の試行的事業運営業務委託（単価契約）その１３</t>
    <rPh sb="0" eb="3">
      <t>スギナミク</t>
    </rPh>
    <rPh sb="14" eb="17">
      <t>シコウテキ</t>
    </rPh>
    <rPh sb="17" eb="19">
      <t>ジギョウ</t>
    </rPh>
    <rPh sb="19" eb="21">
      <t>ウンエイ</t>
    </rPh>
    <rPh sb="21" eb="23">
      <t>ギョウム</t>
    </rPh>
    <rPh sb="23" eb="25">
      <t>イタク</t>
    </rPh>
    <rPh sb="26" eb="28">
      <t>タンカ</t>
    </rPh>
    <rPh sb="28" eb="30">
      <t>ケイヤク</t>
    </rPh>
    <phoneticPr fontId="1"/>
  </si>
  <si>
    <t>Picoナーサリ久我山駅前のこども誰でも通園制度試行的事業の運営</t>
    <rPh sb="8" eb="13">
      <t>クガヤマエキマエ</t>
    </rPh>
    <phoneticPr fontId="1"/>
  </si>
  <si>
    <t>保護者24人</t>
    <rPh sb="0" eb="3">
      <t>ホゴシャ</t>
    </rPh>
    <rPh sb="5" eb="6">
      <t>ニン</t>
    </rPh>
    <phoneticPr fontId="1"/>
  </si>
  <si>
    <t>・利用して、お子さんに何かよい変化はみられましたか。</t>
    <phoneticPr fontId="1"/>
  </si>
  <si>
    <t>杉並区こども誰でも通園制度の試行的事業運営業務委託（単価契約）その１４</t>
    <rPh sb="0" eb="3">
      <t>スギナミク</t>
    </rPh>
    <rPh sb="14" eb="17">
      <t>シコウテキ</t>
    </rPh>
    <rPh sb="17" eb="19">
      <t>ジギョウ</t>
    </rPh>
    <rPh sb="19" eb="21">
      <t>ウンエイ</t>
    </rPh>
    <rPh sb="21" eb="23">
      <t>ギョウム</t>
    </rPh>
    <rPh sb="23" eb="25">
      <t>イタク</t>
    </rPh>
    <rPh sb="26" eb="28">
      <t>タンカ</t>
    </rPh>
    <rPh sb="28" eb="30">
      <t>ケイヤク</t>
    </rPh>
    <phoneticPr fontId="1"/>
  </si>
  <si>
    <t>ぴっぴのもり保育園のこども誰でも通園制度試行的事業の運営</t>
    <rPh sb="6" eb="9">
      <t>ホイクエン</t>
    </rPh>
    <phoneticPr fontId="1"/>
  </si>
  <si>
    <t>・すべての評価項目について、やや不備又は不備はなく、、全体を通して適切な事業運営ができていた。</t>
  </si>
  <si>
    <t>杉並区こども誰でも通園制度の試行的事業運営業務委託（単価契約）その１５</t>
    <rPh sb="0" eb="3">
      <t>スギナミク</t>
    </rPh>
    <rPh sb="14" eb="17">
      <t>シコウテキ</t>
    </rPh>
    <rPh sb="17" eb="19">
      <t>ジギョウ</t>
    </rPh>
    <rPh sb="19" eb="21">
      <t>ウンエイ</t>
    </rPh>
    <rPh sb="21" eb="23">
      <t>ギョウム</t>
    </rPh>
    <rPh sb="23" eb="25">
      <t>イタク</t>
    </rPh>
    <rPh sb="26" eb="28">
      <t>タンカ</t>
    </rPh>
    <rPh sb="28" eb="30">
      <t>ケイヤク</t>
    </rPh>
    <phoneticPr fontId="1"/>
  </si>
  <si>
    <t>南阿佐ヶ谷どみそ保育園のこども誰でも通園制度試行的事業の運営</t>
    <rPh sb="15" eb="16">
      <t>ダレ</t>
    </rPh>
    <rPh sb="18" eb="20">
      <t>ツウエン</t>
    </rPh>
    <rPh sb="20" eb="22">
      <t>セイド</t>
    </rPh>
    <rPh sb="22" eb="25">
      <t>シコウテキ</t>
    </rPh>
    <rPh sb="25" eb="27">
      <t>ジギョウ</t>
    </rPh>
    <rPh sb="28" eb="30">
      <t>ウンエイ</t>
    </rPh>
    <phoneticPr fontId="1"/>
  </si>
  <si>
    <t>保護者1人</t>
    <rPh sb="0" eb="3">
      <t>ホゴシャ</t>
    </rPh>
    <rPh sb="4" eb="5">
      <t>ニン</t>
    </rPh>
    <phoneticPr fontId="1"/>
  </si>
  <si>
    <t>・すべての評価項目について、やや不備又は不備はなく、、全体を通して適切な事業運営ができていた。
・加点評価として、アンケートでの満足度が高かった点について加点評価（５点）とした。また、、利用者へ子どもの良いところや育っているところを伝えたことについて、満足度が高かったため加点対象（５点）とした。（計１０点）</t>
    <rPh sb="49" eb="51">
      <t>カテン</t>
    </rPh>
    <rPh sb="51" eb="53">
      <t>ヒョウカ</t>
    </rPh>
    <rPh sb="149" eb="150">
      <t>ケイ</t>
    </rPh>
    <rPh sb="152" eb="153">
      <t>テン</t>
    </rPh>
    <phoneticPr fontId="0"/>
  </si>
  <si>
    <t>杉並区こども誰でも通園制度の試行的事業運営業務委託（単価契約）その１６</t>
    <rPh sb="0" eb="3">
      <t>スギナミク</t>
    </rPh>
    <rPh sb="14" eb="17">
      <t>シコウテキ</t>
    </rPh>
    <rPh sb="17" eb="19">
      <t>ジギョウ</t>
    </rPh>
    <rPh sb="19" eb="21">
      <t>ウンエイ</t>
    </rPh>
    <rPh sb="21" eb="23">
      <t>ギョウム</t>
    </rPh>
    <rPh sb="23" eb="25">
      <t>イタク</t>
    </rPh>
    <rPh sb="26" eb="28">
      <t>タンカ</t>
    </rPh>
    <rPh sb="28" eb="30">
      <t>ケイヤク</t>
    </rPh>
    <phoneticPr fontId="1"/>
  </si>
  <si>
    <t>むさしの保育園方南分園のこども誰でも通園制度試行的事業の運営</t>
    <rPh sb="0" eb="7">
      <t>１</t>
    </rPh>
    <rPh sb="7" eb="9">
      <t>ホウナン</t>
    </rPh>
    <rPh sb="9" eb="11">
      <t>ブンエン</t>
    </rPh>
    <phoneticPr fontId="1"/>
  </si>
  <si>
    <t>・すべての評価項目について、やや不備又は不備はなかった。
・加点評価は、以下の理由より５点となった。
　・月案、個別指導計画も作成されている。　
　・連絡帳も利用し、保護者との情報共有に努めている。
　・アレルギー対応も実施出来るようになっている。</t>
    <rPh sb="30" eb="32">
      <t>カテン</t>
    </rPh>
    <rPh sb="32" eb="34">
      <t>ヒョウカ</t>
    </rPh>
    <rPh sb="36" eb="38">
      <t>イカ</t>
    </rPh>
    <rPh sb="39" eb="41">
      <t>リユウ</t>
    </rPh>
    <rPh sb="44" eb="45">
      <t>テン</t>
    </rPh>
    <phoneticPr fontId="1"/>
  </si>
  <si>
    <t>杉並区こども誰でも通園制度の試行的事業運営業務委託（単価契約）その１７</t>
    <rPh sb="0" eb="3">
      <t>スギナミク</t>
    </rPh>
    <rPh sb="14" eb="17">
      <t>シコウテキ</t>
    </rPh>
    <rPh sb="17" eb="19">
      <t>ジギョウ</t>
    </rPh>
    <rPh sb="19" eb="21">
      <t>ウンエイ</t>
    </rPh>
    <rPh sb="21" eb="23">
      <t>ギョウム</t>
    </rPh>
    <rPh sb="23" eb="25">
      <t>イタク</t>
    </rPh>
    <rPh sb="26" eb="28">
      <t>タンカ</t>
    </rPh>
    <rPh sb="28" eb="30">
      <t>ケイヤク</t>
    </rPh>
    <phoneticPr fontId="1"/>
  </si>
  <si>
    <t>レイモンド中瀬保育園のこども誰でも通園制度試行的事業の運営</t>
    <rPh sb="14" eb="15">
      <t>ダレ</t>
    </rPh>
    <rPh sb="17" eb="19">
      <t>ツウエン</t>
    </rPh>
    <rPh sb="19" eb="21">
      <t>セイド</t>
    </rPh>
    <rPh sb="21" eb="24">
      <t>シコウテキ</t>
    </rPh>
    <rPh sb="24" eb="26">
      <t>ジギョウ</t>
    </rPh>
    <rPh sb="27" eb="29">
      <t>ウンエイ</t>
    </rPh>
    <phoneticPr fontId="1"/>
  </si>
  <si>
    <t>保護者25人</t>
    <rPh sb="0" eb="3">
      <t>ホゴシャ</t>
    </rPh>
    <rPh sb="5" eb="6">
      <t>ニン</t>
    </rPh>
    <phoneticPr fontId="1"/>
  </si>
  <si>
    <t>杉並区認可保育所及び認可外保育施設における巡回指導委託（心理）（単価契約）</t>
    <rPh sb="0" eb="3">
      <t>スギナミク</t>
    </rPh>
    <rPh sb="3" eb="5">
      <t>ニンカ</t>
    </rPh>
    <rPh sb="5" eb="7">
      <t>ホイク</t>
    </rPh>
    <rPh sb="7" eb="8">
      <t>ジョ</t>
    </rPh>
    <rPh sb="8" eb="9">
      <t>オヨ</t>
    </rPh>
    <rPh sb="10" eb="12">
      <t>ニンカ</t>
    </rPh>
    <rPh sb="12" eb="13">
      <t>ガイ</t>
    </rPh>
    <rPh sb="13" eb="15">
      <t>ホイク</t>
    </rPh>
    <rPh sb="15" eb="17">
      <t>シセツ</t>
    </rPh>
    <rPh sb="21" eb="27">
      <t>ジュンカイシドウイタク</t>
    </rPh>
    <rPh sb="28" eb="30">
      <t>シンリ</t>
    </rPh>
    <rPh sb="32" eb="34">
      <t>タンカ</t>
    </rPh>
    <rPh sb="34" eb="36">
      <t>ケイヤク</t>
    </rPh>
    <phoneticPr fontId="1"/>
  </si>
  <si>
    <t>杉並区認可保育所及び認可外保育施設における巡回指導業務</t>
    <rPh sb="25" eb="27">
      <t>ギョウム</t>
    </rPh>
    <phoneticPr fontId="1"/>
  </si>
  <si>
    <t>杉並区病児病後児保育事業委託（その１）（単価契約）</t>
    <rPh sb="0" eb="3">
      <t>スギナミク</t>
    </rPh>
    <rPh sb="3" eb="5">
      <t>ビョウジ</t>
    </rPh>
    <rPh sb="5" eb="7">
      <t>ビョウゴ</t>
    </rPh>
    <rPh sb="7" eb="8">
      <t>ジ</t>
    </rPh>
    <rPh sb="8" eb="10">
      <t>ホイク</t>
    </rPh>
    <rPh sb="10" eb="12">
      <t>ジギョウ</t>
    </rPh>
    <rPh sb="12" eb="14">
      <t>イタク</t>
    </rPh>
    <rPh sb="20" eb="22">
      <t>タンカ</t>
    </rPh>
    <rPh sb="22" eb="24">
      <t>ケイヤク</t>
    </rPh>
    <phoneticPr fontId="1"/>
  </si>
  <si>
    <t>病児保育室ラビットルームの運営</t>
    <rPh sb="0" eb="2">
      <t>ビョウジ</t>
    </rPh>
    <rPh sb="2" eb="5">
      <t>ホイクシツ</t>
    </rPh>
    <rPh sb="13" eb="15">
      <t>ウンエイ</t>
    </rPh>
    <phoneticPr fontId="1"/>
  </si>
  <si>
    <t>杉並区病児病後児保育事業委託（その２）（単価契約）</t>
    <rPh sb="0" eb="3">
      <t>スギナミク</t>
    </rPh>
    <rPh sb="3" eb="5">
      <t>ビョウジ</t>
    </rPh>
    <rPh sb="5" eb="7">
      <t>ビョウゴ</t>
    </rPh>
    <rPh sb="7" eb="8">
      <t>ジ</t>
    </rPh>
    <rPh sb="8" eb="10">
      <t>ホイク</t>
    </rPh>
    <rPh sb="10" eb="12">
      <t>ジギョウ</t>
    </rPh>
    <rPh sb="12" eb="14">
      <t>イタク</t>
    </rPh>
    <rPh sb="20" eb="22">
      <t>タンカ</t>
    </rPh>
    <rPh sb="22" eb="24">
      <t>ケイヤク</t>
    </rPh>
    <phoneticPr fontId="1"/>
  </si>
  <si>
    <t>すぎなみ病児保育室しーず（seeds)の運営</t>
    <rPh sb="4" eb="6">
      <t>ビョウジ</t>
    </rPh>
    <rPh sb="6" eb="9">
      <t>ホイクシツ</t>
    </rPh>
    <rPh sb="20" eb="22">
      <t>ウンエイ</t>
    </rPh>
    <phoneticPr fontId="1"/>
  </si>
  <si>
    <t>・すべての評価項目について、良好であった。</t>
    <rPh sb="14" eb="16">
      <t>リョウコウ</t>
    </rPh>
    <phoneticPr fontId="1"/>
  </si>
  <si>
    <t>杉並区病児病後児保育事業委託（その３）（単価契約）</t>
    <rPh sb="0" eb="3">
      <t>スギナミク</t>
    </rPh>
    <rPh sb="3" eb="5">
      <t>ビョウジ</t>
    </rPh>
    <rPh sb="5" eb="7">
      <t>ビョウゴ</t>
    </rPh>
    <rPh sb="7" eb="8">
      <t>ジ</t>
    </rPh>
    <rPh sb="8" eb="10">
      <t>ホイク</t>
    </rPh>
    <rPh sb="10" eb="12">
      <t>ジギョウ</t>
    </rPh>
    <rPh sb="12" eb="14">
      <t>イタク</t>
    </rPh>
    <rPh sb="20" eb="22">
      <t>タンカ</t>
    </rPh>
    <rPh sb="22" eb="24">
      <t>ケイヤク</t>
    </rPh>
    <phoneticPr fontId="1"/>
  </si>
  <si>
    <t>東京生成病院病児保育室こひつじハウスの運営</t>
    <rPh sb="0" eb="2">
      <t>トウキョウ</t>
    </rPh>
    <rPh sb="2" eb="4">
      <t>セイセイ</t>
    </rPh>
    <rPh sb="4" eb="6">
      <t>ビョウイン</t>
    </rPh>
    <rPh sb="6" eb="8">
      <t>ビョウジ</t>
    </rPh>
    <rPh sb="8" eb="11">
      <t>ホイクシツ</t>
    </rPh>
    <rPh sb="19" eb="21">
      <t>ウンエイ</t>
    </rPh>
    <phoneticPr fontId="1"/>
  </si>
  <si>
    <t xml:space="preserve">・すべての評価項目について、やや不備又は不備はなかった。
</t>
  </si>
  <si>
    <t>杉並区病児病後児保育事業委託（その４）（単価契約）</t>
    <rPh sb="0" eb="3">
      <t>スギナミク</t>
    </rPh>
    <rPh sb="3" eb="5">
      <t>ビョウジ</t>
    </rPh>
    <rPh sb="5" eb="7">
      <t>ビョウゴ</t>
    </rPh>
    <rPh sb="7" eb="8">
      <t>ジ</t>
    </rPh>
    <rPh sb="8" eb="10">
      <t>ホイク</t>
    </rPh>
    <rPh sb="10" eb="12">
      <t>ジギョウ</t>
    </rPh>
    <rPh sb="12" eb="14">
      <t>イタク</t>
    </rPh>
    <rPh sb="20" eb="22">
      <t>タンカ</t>
    </rPh>
    <rPh sb="22" eb="24">
      <t>ケイヤク</t>
    </rPh>
    <phoneticPr fontId="1"/>
  </si>
  <si>
    <t>たむら医院病児保育室こねこの運営</t>
    <rPh sb="3" eb="5">
      <t>イイン</t>
    </rPh>
    <rPh sb="5" eb="7">
      <t>ビョウジ</t>
    </rPh>
    <rPh sb="7" eb="10">
      <t>ホイクシツ</t>
    </rPh>
    <rPh sb="14" eb="16">
      <t>ウンエイ</t>
    </rPh>
    <phoneticPr fontId="1"/>
  </si>
  <si>
    <t>杉並区病児病後児保育事業委託（その５）（単価契約）</t>
    <rPh sb="0" eb="3">
      <t>スギナミク</t>
    </rPh>
    <rPh sb="3" eb="5">
      <t>ビョウジ</t>
    </rPh>
    <rPh sb="5" eb="7">
      <t>ビョウゴ</t>
    </rPh>
    <rPh sb="7" eb="8">
      <t>ジ</t>
    </rPh>
    <rPh sb="8" eb="10">
      <t>ホイク</t>
    </rPh>
    <rPh sb="10" eb="12">
      <t>ジギョウ</t>
    </rPh>
    <rPh sb="12" eb="14">
      <t>イタク</t>
    </rPh>
    <rPh sb="20" eb="22">
      <t>タンカ</t>
    </rPh>
    <rPh sb="22" eb="24">
      <t>ケイヤク</t>
    </rPh>
    <phoneticPr fontId="1"/>
  </si>
  <si>
    <t>Picoチャイルドケアの運営</t>
    <rPh sb="12" eb="14">
      <t>ウンエイ</t>
    </rPh>
    <phoneticPr fontId="1"/>
  </si>
  <si>
    <t>杉並区緊急メール配信システム運用委託</t>
    <phoneticPr fontId="1"/>
  </si>
  <si>
    <t>杉並区緊急メール配信システム運用</t>
  </si>
  <si>
    <t>高二学童クラブ運営業務委託</t>
    <phoneticPr fontId="1"/>
  </si>
  <si>
    <t>高二学童クラブの運営</t>
    <phoneticPr fontId="1"/>
  </si>
  <si>
    <t>高二学童クラブ運営協議会</t>
  </si>
  <si>
    <t>学童クラブ保護者、小学校長、児童委員、統括責任者（受託法人）、クラブ長（受託法人）、児童館長ほか</t>
  </si>
  <si>
    <t>・良好な運営がなされている。（利用者アンケート実施）</t>
    <rPh sb="15" eb="18">
      <t>リヨウシャ</t>
    </rPh>
    <phoneticPr fontId="1"/>
  </si>
  <si>
    <t>高二学童クラブ
保護者：66名
児童　 ：66名</t>
    <rPh sb="8" eb="11">
      <t>ホゴシャ</t>
    </rPh>
    <rPh sb="14" eb="15">
      <t>メイ</t>
    </rPh>
    <rPh sb="16" eb="18">
      <t>ジドウ</t>
    </rPh>
    <rPh sb="23" eb="24">
      <t>メイ</t>
    </rPh>
    <phoneticPr fontId="1"/>
  </si>
  <si>
    <t>・総合的な満足度
・楽しく学童クラブに通っているか
・学童クラブから日常の様子が伝わってくるか     
・保護者の意見や要望に柔軟・迅速に応えていると思うか</t>
    <rPh sb="1" eb="4">
      <t>ソウゴウテキ</t>
    </rPh>
    <rPh sb="5" eb="8">
      <t>マンゾクド</t>
    </rPh>
    <phoneticPr fontId="1"/>
  </si>
  <si>
    <t>【履行評価表】
全項目が【良好】・【概ね良好】で占められており、イベントにおいても児童が楽しめるよう工夫している。
【利用者アンケート：総合満足度】
保護者：93%
児童　 ：73%</t>
    <rPh sb="1" eb="6">
      <t>リコウヒョウカヒョウ</t>
    </rPh>
    <rPh sb="8" eb="9">
      <t>ゼン</t>
    </rPh>
    <rPh sb="9" eb="11">
      <t>コウモク</t>
    </rPh>
    <rPh sb="13" eb="15">
      <t>リョウコウ</t>
    </rPh>
    <rPh sb="18" eb="19">
      <t>オオム</t>
    </rPh>
    <rPh sb="20" eb="22">
      <t>リョウコウ</t>
    </rPh>
    <rPh sb="24" eb="25">
      <t>シ</t>
    </rPh>
    <rPh sb="41" eb="43">
      <t>ジドウ</t>
    </rPh>
    <rPh sb="44" eb="45">
      <t>タノ</t>
    </rPh>
    <rPh sb="50" eb="52">
      <t>クフウ</t>
    </rPh>
    <rPh sb="59" eb="62">
      <t>リヨウシャ</t>
    </rPh>
    <rPh sb="68" eb="70">
      <t>ソウゴウ</t>
    </rPh>
    <rPh sb="70" eb="73">
      <t>マンゾクド</t>
    </rPh>
    <rPh sb="75" eb="78">
      <t>ホゴシャ</t>
    </rPh>
    <rPh sb="83" eb="85">
      <t>ジドウ</t>
    </rPh>
    <phoneticPr fontId="1"/>
  </si>
  <si>
    <t>松ノ木小学童クラブ外１学童クラブ運営業務等委託</t>
    <phoneticPr fontId="1"/>
  </si>
  <si>
    <t>松ノ木小学童クラブ外１学童クラブ等の運営</t>
    <rPh sb="16" eb="17">
      <t>トウ</t>
    </rPh>
    <phoneticPr fontId="1"/>
  </si>
  <si>
    <t>松ノ木小学童クラブ運営協議会、和泉学園学童クラブ運営協議会</t>
  </si>
  <si>
    <t>松ノ木小学童クラブ
保護者：57名
児童　 ：57名
和泉学園学童クラブ（校内）
保護者：160名
児童　 ：160名
和泉学園学童クラブ（校外）
保護者：59名
児童　 ：59名</t>
    <rPh sb="0" eb="1">
      <t>マツ</t>
    </rPh>
    <rPh sb="2" eb="3">
      <t>キ</t>
    </rPh>
    <rPh sb="3" eb="4">
      <t>ショウ</t>
    </rPh>
    <rPh sb="10" eb="13">
      <t>ホゴシャ</t>
    </rPh>
    <rPh sb="16" eb="17">
      <t>メイ</t>
    </rPh>
    <rPh sb="18" eb="20">
      <t>ジドウ</t>
    </rPh>
    <rPh sb="25" eb="26">
      <t>メイ</t>
    </rPh>
    <rPh sb="27" eb="33">
      <t>イズミガクエンガクドウ</t>
    </rPh>
    <rPh sb="37" eb="39">
      <t>コウナイ</t>
    </rPh>
    <rPh sb="41" eb="44">
      <t>ホゴシャ</t>
    </rPh>
    <rPh sb="48" eb="49">
      <t>メイ</t>
    </rPh>
    <rPh sb="50" eb="52">
      <t>ジドウ</t>
    </rPh>
    <rPh sb="58" eb="59">
      <t>メイ</t>
    </rPh>
    <rPh sb="71" eb="72">
      <t>ソト</t>
    </rPh>
    <phoneticPr fontId="1"/>
  </si>
  <si>
    <t>【履行評価表】
３クラブを通じて、児童・保護者の意向を積極的に収集・理解し、互いの信頼関係を深めている。
放課後等居場所事業にて、個人情報管理項目で「持出し管理簿」の持出者と確認者が同じである事象があり【不備】となった。
【利用者アンケート：総合満足度】
・松ノ木小学童クラブ
  保護者：93%
  児童　 ：72%
・和泉学園学童クラブ（校内）
　保護者：100%
　児童   ：78%
・和泉学園学童クラブ（校外）
　保護者：100%
　児童   ：93%</t>
    <rPh sb="1" eb="6">
      <t>リコウヒョウカヒョウ</t>
    </rPh>
    <rPh sb="13" eb="14">
      <t>ツウ</t>
    </rPh>
    <rPh sb="53" eb="62">
      <t>ホウカゴトウイバショジギョウ</t>
    </rPh>
    <rPh sb="65" eb="69">
      <t>コジンジョウホウ</t>
    </rPh>
    <rPh sb="69" eb="71">
      <t>カンリ</t>
    </rPh>
    <rPh sb="71" eb="73">
      <t>コウモク</t>
    </rPh>
    <rPh sb="102" eb="104">
      <t>フビ</t>
    </rPh>
    <rPh sb="112" eb="115">
      <t>リヨウシャ</t>
    </rPh>
    <rPh sb="121" eb="123">
      <t>ソウゴウ</t>
    </rPh>
    <rPh sb="123" eb="126">
      <t>マンゾクド</t>
    </rPh>
    <rPh sb="129" eb="130">
      <t>マツ</t>
    </rPh>
    <rPh sb="131" eb="135">
      <t>キショウガクドウ</t>
    </rPh>
    <rPh sb="141" eb="144">
      <t>ホゴシャ</t>
    </rPh>
    <rPh sb="151" eb="153">
      <t>ジドウ</t>
    </rPh>
    <rPh sb="161" eb="167">
      <t>イズミガクエンガクドウ</t>
    </rPh>
    <rPh sb="171" eb="173">
      <t>コウナイ</t>
    </rPh>
    <rPh sb="176" eb="179">
      <t>ホゴシャ</t>
    </rPh>
    <rPh sb="186" eb="188">
      <t>ジドウ</t>
    </rPh>
    <rPh sb="208" eb="209">
      <t>ソト</t>
    </rPh>
    <phoneticPr fontId="1"/>
  </si>
  <si>
    <t>東田学童クラブ外２学童クラブ運営業務等委託</t>
    <phoneticPr fontId="1"/>
  </si>
  <si>
    <t>東田学童クラブ外２学童クラブ等の運営</t>
    <rPh sb="14" eb="15">
      <t>トウ</t>
    </rPh>
    <phoneticPr fontId="1"/>
  </si>
  <si>
    <t>東田学童クラブ運営協議会、杉二学童クラブ運営協議会、杉七学童クラブ運営協議会</t>
  </si>
  <si>
    <t>東田学童クラブ
保護者：123名
児童　 ：123名
杉二学童クラブ
保護者：180名
児童　 ：180名
杉七学童クラブ
保護者：108名
児童　 ：108名</t>
    <rPh sb="0" eb="4">
      <t>ヒガシダガクドウ</t>
    </rPh>
    <rPh sb="8" eb="11">
      <t>ホゴシャ</t>
    </rPh>
    <rPh sb="15" eb="16">
      <t>メイ</t>
    </rPh>
    <rPh sb="17" eb="19">
      <t>ジドウ</t>
    </rPh>
    <rPh sb="25" eb="26">
      <t>メイ</t>
    </rPh>
    <rPh sb="27" eb="28">
      <t>スギ</t>
    </rPh>
    <rPh sb="28" eb="31">
      <t>ニガクドウ</t>
    </rPh>
    <rPh sb="35" eb="38">
      <t>ホゴシャ</t>
    </rPh>
    <rPh sb="42" eb="43">
      <t>メイ</t>
    </rPh>
    <rPh sb="44" eb="46">
      <t>ジドウ</t>
    </rPh>
    <rPh sb="52" eb="53">
      <t>メイ</t>
    </rPh>
    <rPh sb="54" eb="56">
      <t>スギシチ</t>
    </rPh>
    <rPh sb="56" eb="58">
      <t>ガクドウ</t>
    </rPh>
    <phoneticPr fontId="1"/>
  </si>
  <si>
    <t>【履行評価表】
３クラブを通じて、学校と、児童についての日常的な情報交換等、良好な協力関係を築き、連携している。
個人情報管理・おやつ代管理の帳簿の整理整頓について、不備となったため、指摘及び改善要求をした。
【利用者アンケート：総合満足度】
・東田学童クラブ
  保護者：91%
  児童　 ：69%
・杉二学童クラブ
　保護者：92%
　児童   ：95%
・杉七学童クラブ
　保護者：100%
　児童   ：78%</t>
    <rPh sb="1" eb="6">
      <t>リコウヒョウカヒョウ</t>
    </rPh>
    <rPh sb="13" eb="14">
      <t>ツウ</t>
    </rPh>
    <rPh sb="57" eb="61">
      <t>コジンジョウホウ</t>
    </rPh>
    <rPh sb="61" eb="63">
      <t>カンリ</t>
    </rPh>
    <rPh sb="67" eb="68">
      <t>ダイ</t>
    </rPh>
    <rPh sb="68" eb="70">
      <t>カンリ</t>
    </rPh>
    <rPh sb="71" eb="73">
      <t>チョウボ</t>
    </rPh>
    <rPh sb="74" eb="76">
      <t>セイリ</t>
    </rPh>
    <rPh sb="76" eb="78">
      <t>セイトン</t>
    </rPh>
    <rPh sb="83" eb="85">
      <t>フビ</t>
    </rPh>
    <rPh sb="92" eb="94">
      <t>シテキ</t>
    </rPh>
    <rPh sb="94" eb="95">
      <t>オヨ</t>
    </rPh>
    <rPh sb="96" eb="98">
      <t>カイゼン</t>
    </rPh>
    <rPh sb="98" eb="100">
      <t>ヨウキュウ</t>
    </rPh>
    <rPh sb="106" eb="109">
      <t>リヨウシャ</t>
    </rPh>
    <rPh sb="115" eb="117">
      <t>ソウゴウ</t>
    </rPh>
    <rPh sb="117" eb="120">
      <t>マンゾクド</t>
    </rPh>
    <rPh sb="123" eb="125">
      <t>ヒガシダ</t>
    </rPh>
    <rPh sb="133" eb="136">
      <t>ホゴシャ</t>
    </rPh>
    <rPh sb="143" eb="145">
      <t>ジドウ</t>
    </rPh>
    <rPh sb="162" eb="165">
      <t>ホゴシャ</t>
    </rPh>
    <rPh sb="171" eb="173">
      <t>ジドウ</t>
    </rPh>
    <rPh sb="182" eb="183">
      <t>スギ</t>
    </rPh>
    <rPh sb="183" eb="184">
      <t>シチ</t>
    </rPh>
    <phoneticPr fontId="1"/>
  </si>
  <si>
    <t>桃五学童クラブ外１学童クラブ運営業務等委託</t>
    <phoneticPr fontId="1"/>
  </si>
  <si>
    <t>桃五学童クラブ外１学童クラブ等の運営</t>
    <rPh sb="14" eb="15">
      <t>トウ</t>
    </rPh>
    <phoneticPr fontId="1"/>
  </si>
  <si>
    <t>桃五学童クラブ運営協議会、今川北学童クラブ運営協議会</t>
  </si>
  <si>
    <t>桃五学童クラブ
保護者：145名
児童　 ：145名
今川北学童クラブ
保護者：96名
児童　 ：96名</t>
    <rPh sb="0" eb="1">
      <t>モモ</t>
    </rPh>
    <rPh sb="1" eb="4">
      <t>ゴガクドウ</t>
    </rPh>
    <rPh sb="8" eb="11">
      <t>ホゴシャ</t>
    </rPh>
    <rPh sb="15" eb="16">
      <t>メイ</t>
    </rPh>
    <rPh sb="17" eb="19">
      <t>ジドウ</t>
    </rPh>
    <rPh sb="25" eb="26">
      <t>メイ</t>
    </rPh>
    <rPh sb="27" eb="30">
      <t>イマガワキタ</t>
    </rPh>
    <rPh sb="30" eb="32">
      <t>ガクドウ</t>
    </rPh>
    <rPh sb="36" eb="39">
      <t>ホゴシャ</t>
    </rPh>
    <rPh sb="42" eb="43">
      <t>メイ</t>
    </rPh>
    <rPh sb="44" eb="46">
      <t>ジドウ</t>
    </rPh>
    <rPh sb="51" eb="52">
      <t>メイ</t>
    </rPh>
    <phoneticPr fontId="1"/>
  </si>
  <si>
    <t>【履行評価表】
両クラブともに、児童が存分に楽しめるよう工夫した取組を行っている。
今川北学童クラブにて、提出書類関係等に【不備】があり改善要求した。
【利用者アンケート：総合満足度】
・桃五学童クラブ
  保護者：86%
  児童　 ：61%
・今川北学童クラブ
　保護者：89%
　児童   ：66%</t>
    <rPh sb="1" eb="6">
      <t>リコウヒョウカヒョウ</t>
    </rPh>
    <rPh sb="8" eb="9">
      <t>リョウ</t>
    </rPh>
    <rPh sb="16" eb="18">
      <t>ジドウ</t>
    </rPh>
    <rPh sb="19" eb="21">
      <t>ゾンブン</t>
    </rPh>
    <rPh sb="22" eb="23">
      <t>タノ</t>
    </rPh>
    <rPh sb="28" eb="30">
      <t>クフウ</t>
    </rPh>
    <rPh sb="32" eb="33">
      <t>ト</t>
    </rPh>
    <rPh sb="33" eb="34">
      <t>ク</t>
    </rPh>
    <rPh sb="35" eb="36">
      <t>オコナ</t>
    </rPh>
    <rPh sb="42" eb="45">
      <t>イマガワキタ</t>
    </rPh>
    <rPh sb="45" eb="47">
      <t>ガクドウ</t>
    </rPh>
    <rPh sb="53" eb="55">
      <t>テイシュツ</t>
    </rPh>
    <rPh sb="55" eb="57">
      <t>ショルイ</t>
    </rPh>
    <rPh sb="57" eb="59">
      <t>カンケイ</t>
    </rPh>
    <rPh sb="59" eb="60">
      <t>トウ</t>
    </rPh>
    <rPh sb="62" eb="64">
      <t>フビ</t>
    </rPh>
    <rPh sb="68" eb="70">
      <t>カイゼン</t>
    </rPh>
    <rPh sb="70" eb="72">
      <t>ヨウキュウ</t>
    </rPh>
    <rPh sb="77" eb="80">
      <t>リヨウシャ</t>
    </rPh>
    <rPh sb="86" eb="88">
      <t>ソウゴウ</t>
    </rPh>
    <rPh sb="88" eb="91">
      <t>マンゾクド</t>
    </rPh>
    <rPh sb="94" eb="95">
      <t>モモ</t>
    </rPh>
    <rPh sb="95" eb="96">
      <t>ゴ</t>
    </rPh>
    <rPh sb="104" eb="107">
      <t>ホゴシャ</t>
    </rPh>
    <rPh sb="114" eb="116">
      <t>ジドウ</t>
    </rPh>
    <rPh sb="124" eb="127">
      <t>イマガワキタ</t>
    </rPh>
    <rPh sb="134" eb="137">
      <t>ホゴシャ</t>
    </rPh>
    <rPh sb="143" eb="145">
      <t>ジドウ</t>
    </rPh>
    <phoneticPr fontId="1"/>
  </si>
  <si>
    <t>大宮小学童クラブ外２学童クラブ運営業務等委託</t>
    <phoneticPr fontId="1"/>
  </si>
  <si>
    <t>大宮小学童クラブ外２学童クラブ等の運営</t>
    <rPh sb="15" eb="16">
      <t>トウ</t>
    </rPh>
    <phoneticPr fontId="1"/>
  </si>
  <si>
    <t>大宮小学童クラブ運営協議会、浜田山学童（校内・校外）クラブ運営協議会、久我山学童クラブ運営協議会</t>
    <rPh sb="2" eb="3">
      <t>ショウ</t>
    </rPh>
    <phoneticPr fontId="1"/>
  </si>
  <si>
    <t>大宮小学童クラブ
保護者：58名
児童　 ：58名
浜田山学童クラブ（校内）
保護者：79名
児童　 ：79名
浜田山学童クラブ（校外）
保護者：142名
児童　 ：142名
久我山学童クラブ
保護者：106名
児童　 ：106名</t>
    <rPh sb="0" eb="3">
      <t>オオミヤショウ</t>
    </rPh>
    <rPh sb="9" eb="12">
      <t>ホゴシャ</t>
    </rPh>
    <rPh sb="15" eb="16">
      <t>メイ</t>
    </rPh>
    <rPh sb="17" eb="19">
      <t>ジドウ</t>
    </rPh>
    <rPh sb="24" eb="25">
      <t>メイ</t>
    </rPh>
    <rPh sb="26" eb="29">
      <t>ハマダヤマ</t>
    </rPh>
    <rPh sb="29" eb="31">
      <t>ガクドウ</t>
    </rPh>
    <rPh sb="35" eb="37">
      <t>コウナイ</t>
    </rPh>
    <rPh sb="39" eb="42">
      <t>ホゴシャ</t>
    </rPh>
    <rPh sb="45" eb="46">
      <t>メイ</t>
    </rPh>
    <rPh sb="47" eb="49">
      <t>ジドウ</t>
    </rPh>
    <rPh sb="54" eb="55">
      <t>メイ</t>
    </rPh>
    <rPh sb="56" eb="59">
      <t>ハマダヤマ</t>
    </rPh>
    <rPh sb="66" eb="67">
      <t>ソト</t>
    </rPh>
    <rPh sb="88" eb="91">
      <t>クガヤマ</t>
    </rPh>
    <phoneticPr fontId="1"/>
  </si>
  <si>
    <t>【履行評価表】
４クラブを通じて、活動・おやつ・イベントなどにおいて、児童の意見を多く取り入れている。
６年度より開始した久我山小放課後等居場所事業においては、【やや不備】・【不備】が他所より少し目立ったため、細かい指摘と改善指導を行った。
【利用者アンケート：総合満足度】
・大宮小学童クラブ
  保護者：97%
  児童　 ：75%
・浜田山学童クラブ（校内）
　保護者：81%
　児童   ：70%
・浜田山学童クラブ（校外）
　保護者：89%
　児童   ：65%
・久我山学童クラブ
  保護者：73%
　児童   ：67%</t>
    <rPh sb="1" eb="6">
      <t>リコウヒョウカヒョウ</t>
    </rPh>
    <rPh sb="13" eb="14">
      <t>ツウ</t>
    </rPh>
    <rPh sb="17" eb="19">
      <t>カツドウ</t>
    </rPh>
    <rPh sb="35" eb="37">
      <t>ジドウ</t>
    </rPh>
    <rPh sb="38" eb="40">
      <t>イケン</t>
    </rPh>
    <rPh sb="41" eb="42">
      <t>オオ</t>
    </rPh>
    <rPh sb="43" eb="44">
      <t>ト</t>
    </rPh>
    <rPh sb="45" eb="46">
      <t>イ</t>
    </rPh>
    <rPh sb="53" eb="55">
      <t>ネンド</t>
    </rPh>
    <rPh sb="57" eb="59">
      <t>カイシ</t>
    </rPh>
    <rPh sb="61" eb="64">
      <t>クガヤマ</t>
    </rPh>
    <rPh sb="64" eb="65">
      <t>ショウ</t>
    </rPh>
    <rPh sb="65" eb="74">
      <t>ホウカゴトウイバショジギョウ</t>
    </rPh>
    <rPh sb="83" eb="85">
      <t>フビ</t>
    </rPh>
    <rPh sb="88" eb="90">
      <t>フビ</t>
    </rPh>
    <rPh sb="92" eb="93">
      <t>タ</t>
    </rPh>
    <rPh sb="93" eb="94">
      <t>ショ</t>
    </rPh>
    <rPh sb="96" eb="97">
      <t>スコ</t>
    </rPh>
    <rPh sb="98" eb="100">
      <t>メダ</t>
    </rPh>
    <rPh sb="105" eb="106">
      <t>コマ</t>
    </rPh>
    <rPh sb="108" eb="110">
      <t>シテキ</t>
    </rPh>
    <rPh sb="122" eb="125">
      <t>リヨウシャ</t>
    </rPh>
    <rPh sb="131" eb="133">
      <t>ソウゴウ</t>
    </rPh>
    <rPh sb="133" eb="136">
      <t>マンゾクド</t>
    </rPh>
    <rPh sb="139" eb="141">
      <t>オオミヤ</t>
    </rPh>
    <rPh sb="150" eb="153">
      <t>ホゴシャ</t>
    </rPh>
    <rPh sb="160" eb="162">
      <t>ジドウ</t>
    </rPh>
    <rPh sb="179" eb="181">
      <t>コウナイ</t>
    </rPh>
    <rPh sb="184" eb="187">
      <t>ホゴシャ</t>
    </rPh>
    <rPh sb="193" eb="195">
      <t>ジドウ</t>
    </rPh>
    <rPh sb="204" eb="207">
      <t>ハマダヤマ</t>
    </rPh>
    <rPh sb="214" eb="215">
      <t>ソト</t>
    </rPh>
    <phoneticPr fontId="1"/>
  </si>
  <si>
    <t>高三学童クラブ運営業務等委託</t>
    <phoneticPr fontId="1"/>
  </si>
  <si>
    <t>高三学童クラブの運営</t>
    <phoneticPr fontId="1"/>
  </si>
  <si>
    <t>高三学童クラブ運営協議会</t>
  </si>
  <si>
    <t>・良好な運営がなされている。（保護者アンケート実施）</t>
  </si>
  <si>
    <t>高三学童クラブ
保護者：156名
児童　 ：156名</t>
    <rPh sb="0" eb="2">
      <t>タカサン</t>
    </rPh>
    <rPh sb="8" eb="11">
      <t>ホゴシャ</t>
    </rPh>
    <rPh sb="15" eb="16">
      <t>メイ</t>
    </rPh>
    <rPh sb="17" eb="19">
      <t>ジドウ</t>
    </rPh>
    <rPh sb="25" eb="26">
      <t>メイ</t>
    </rPh>
    <phoneticPr fontId="1"/>
  </si>
  <si>
    <t>【履行評価表】
学童クラブ・放課後等居場所事業ともに【良好】・【概ね良好】で占められている。
近隣の子育てプラザを利用することで、クラブの活動を充実させている。
【利用者アンケート：総合満足度】
保護者：93%
児童　 ：65%</t>
    <rPh sb="1" eb="6">
      <t>リコウヒョウカヒョウ</t>
    </rPh>
    <rPh sb="8" eb="10">
      <t>ガクドウ</t>
    </rPh>
    <rPh sb="14" eb="23">
      <t>ホウカゴトウイバショジギョウ</t>
    </rPh>
    <rPh sb="27" eb="29">
      <t>リョウコウ</t>
    </rPh>
    <rPh sb="32" eb="33">
      <t>オオム</t>
    </rPh>
    <rPh sb="34" eb="36">
      <t>リョウコウ</t>
    </rPh>
    <rPh sb="38" eb="39">
      <t>シ</t>
    </rPh>
    <rPh sb="47" eb="49">
      <t>キンリン</t>
    </rPh>
    <rPh sb="50" eb="52">
      <t>コソダ</t>
    </rPh>
    <rPh sb="57" eb="59">
      <t>リヨウ</t>
    </rPh>
    <rPh sb="69" eb="71">
      <t>カツドウ</t>
    </rPh>
    <rPh sb="72" eb="74">
      <t>ジュウジツ</t>
    </rPh>
    <rPh sb="82" eb="85">
      <t>リヨウシャ</t>
    </rPh>
    <rPh sb="91" eb="93">
      <t>ソウゴウ</t>
    </rPh>
    <rPh sb="93" eb="96">
      <t>マンゾクド</t>
    </rPh>
    <rPh sb="98" eb="101">
      <t>ホゴシャ</t>
    </rPh>
    <rPh sb="106" eb="108">
      <t>ジドウ</t>
    </rPh>
    <phoneticPr fontId="1"/>
  </si>
  <si>
    <t>桃二学童クラブ外１学童クラブ運営業務等委託</t>
    <phoneticPr fontId="1"/>
  </si>
  <si>
    <t>桃二学童クラブ外１学童クラブ等の運営</t>
    <rPh sb="14" eb="15">
      <t>トウ</t>
    </rPh>
    <phoneticPr fontId="1"/>
  </si>
  <si>
    <t>桃二学童クラブ運営協議会、高井戸学童クラブ運営協議会</t>
  </si>
  <si>
    <t>桃二学童クラブ
保護者：162名
児童　 ：162名
高井戸学童クラブ
保護者：212名
児童　 ：212名</t>
    <rPh sb="0" eb="1">
      <t>モモ</t>
    </rPh>
    <rPh sb="1" eb="2">
      <t>ニ</t>
    </rPh>
    <rPh sb="2" eb="4">
      <t>ガクドウ</t>
    </rPh>
    <rPh sb="8" eb="11">
      <t>ホゴシャ</t>
    </rPh>
    <rPh sb="15" eb="16">
      <t>メイ</t>
    </rPh>
    <rPh sb="17" eb="19">
      <t>ジドウ</t>
    </rPh>
    <rPh sb="25" eb="26">
      <t>メイ</t>
    </rPh>
    <rPh sb="27" eb="30">
      <t>タカイド</t>
    </rPh>
    <rPh sb="30" eb="32">
      <t>ガクドウ</t>
    </rPh>
    <rPh sb="36" eb="39">
      <t>ホゴシャ</t>
    </rPh>
    <rPh sb="43" eb="44">
      <t>メイ</t>
    </rPh>
    <rPh sb="45" eb="47">
      <t>ジドウ</t>
    </rPh>
    <rPh sb="53" eb="54">
      <t>メイ</t>
    </rPh>
    <phoneticPr fontId="1"/>
  </si>
  <si>
    <t>【履行評価表】
保護者や地域との協力・連携が良くできている。特に桃二小放課後等居場所事業は非常に良好である。
学童クラブにおいて、書類管理に関する指摘を行った事例あり。
【利用者アンケート：総合満足度】
・桃二学童クラブ
  保護者：90%
  児童　 ：69%
・高井戸学童クラブ
　保護者：95%
　児童   ：83%</t>
    <rPh sb="1" eb="6">
      <t>リコウヒョウカヒョウ</t>
    </rPh>
    <rPh sb="8" eb="11">
      <t>ホゴシャ</t>
    </rPh>
    <rPh sb="12" eb="14">
      <t>チイキ</t>
    </rPh>
    <rPh sb="16" eb="18">
      <t>キョウリョク</t>
    </rPh>
    <rPh sb="19" eb="21">
      <t>レンケイ</t>
    </rPh>
    <rPh sb="22" eb="23">
      <t>ヨ</t>
    </rPh>
    <rPh sb="30" eb="31">
      <t>トク</t>
    </rPh>
    <rPh sb="32" eb="33">
      <t>モモ</t>
    </rPh>
    <rPh sb="33" eb="34">
      <t>ニ</t>
    </rPh>
    <rPh sb="34" eb="35">
      <t>ショウ</t>
    </rPh>
    <rPh sb="35" eb="44">
      <t>ホウカゴトウイバショジギョウ</t>
    </rPh>
    <rPh sb="45" eb="47">
      <t>ヒジョウ</t>
    </rPh>
    <rPh sb="48" eb="50">
      <t>リョウコウ</t>
    </rPh>
    <rPh sb="55" eb="57">
      <t>ガクドウ</t>
    </rPh>
    <rPh sb="65" eb="67">
      <t>ショルイ</t>
    </rPh>
    <rPh sb="67" eb="69">
      <t>カンリ</t>
    </rPh>
    <rPh sb="70" eb="71">
      <t>カン</t>
    </rPh>
    <rPh sb="73" eb="75">
      <t>シテキ</t>
    </rPh>
    <rPh sb="76" eb="77">
      <t>オコナ</t>
    </rPh>
    <rPh sb="79" eb="81">
      <t>ジレイ</t>
    </rPh>
    <rPh sb="86" eb="89">
      <t>リヨウシャ</t>
    </rPh>
    <rPh sb="95" eb="97">
      <t>ソウゴウ</t>
    </rPh>
    <rPh sb="97" eb="100">
      <t>マンゾクド</t>
    </rPh>
    <rPh sb="103" eb="104">
      <t>モモ</t>
    </rPh>
    <rPh sb="104" eb="105">
      <t>ニ</t>
    </rPh>
    <rPh sb="113" eb="116">
      <t>ホゴシャ</t>
    </rPh>
    <rPh sb="123" eb="125">
      <t>ジドウ</t>
    </rPh>
    <rPh sb="133" eb="136">
      <t>タカイド</t>
    </rPh>
    <rPh sb="136" eb="138">
      <t>ガクドウ</t>
    </rPh>
    <rPh sb="143" eb="146">
      <t>ホゴシャ</t>
    </rPh>
    <rPh sb="152" eb="154">
      <t>ジドウ</t>
    </rPh>
    <phoneticPr fontId="1"/>
  </si>
  <si>
    <t>杉九学童クラブ運営業務等委託</t>
    <phoneticPr fontId="1"/>
  </si>
  <si>
    <t>杉九学童クラブ等の運営</t>
    <rPh sb="7" eb="8">
      <t>トウ</t>
    </rPh>
    <phoneticPr fontId="1"/>
  </si>
  <si>
    <t>杉九学童クラブ運営業議会</t>
  </si>
  <si>
    <t>杉九学童クラブ
保護者：158名
児童　 ：158名</t>
    <rPh sb="0" eb="2">
      <t>スギク</t>
    </rPh>
    <rPh sb="2" eb="4">
      <t>ガクドウ</t>
    </rPh>
    <rPh sb="8" eb="11">
      <t>ホゴシャ</t>
    </rPh>
    <rPh sb="15" eb="16">
      <t>メイ</t>
    </rPh>
    <rPh sb="17" eb="19">
      <t>ジドウ</t>
    </rPh>
    <rPh sb="25" eb="26">
      <t>メイ</t>
    </rPh>
    <phoneticPr fontId="1"/>
  </si>
  <si>
    <t>【履行評価表】
学童クラブ・放課後等居場所事業ともに良好であり、児童の意見をよく取り入れ、保護者・学校とも連携・協力し信頼関係が構築されている。
【利用者アンケート：総合満足度】
保護者：100%
児童　 ：72%</t>
    <rPh sb="1" eb="6">
      <t>リコウヒョウカヒョウ</t>
    </rPh>
    <rPh sb="8" eb="10">
      <t>ガクドウ</t>
    </rPh>
    <rPh sb="14" eb="23">
      <t>ホウカゴトウイバショジギョウ</t>
    </rPh>
    <rPh sb="26" eb="28">
      <t>リョウコウ</t>
    </rPh>
    <rPh sb="32" eb="34">
      <t>ジドウ</t>
    </rPh>
    <rPh sb="35" eb="37">
      <t>イケン</t>
    </rPh>
    <rPh sb="40" eb="41">
      <t>ト</t>
    </rPh>
    <rPh sb="42" eb="43">
      <t>イ</t>
    </rPh>
    <rPh sb="45" eb="48">
      <t>ホゴシャ</t>
    </rPh>
    <rPh sb="49" eb="51">
      <t>ガッコウ</t>
    </rPh>
    <rPh sb="53" eb="55">
      <t>レンケイ</t>
    </rPh>
    <rPh sb="56" eb="58">
      <t>キョウリョク</t>
    </rPh>
    <rPh sb="59" eb="63">
      <t>シンライカンケイ</t>
    </rPh>
    <rPh sb="64" eb="66">
      <t>コウチク</t>
    </rPh>
    <rPh sb="74" eb="77">
      <t>リヨウシャ</t>
    </rPh>
    <rPh sb="83" eb="85">
      <t>ソウゴウ</t>
    </rPh>
    <rPh sb="85" eb="88">
      <t>マンゾクド</t>
    </rPh>
    <rPh sb="90" eb="93">
      <t>ホゴシャ</t>
    </rPh>
    <rPh sb="99" eb="101">
      <t>ジドウ</t>
    </rPh>
    <phoneticPr fontId="1"/>
  </si>
  <si>
    <t>高円寺学園学童クラブ運営業務等委託</t>
    <phoneticPr fontId="1"/>
  </si>
  <si>
    <t>高円寺学園学童クラブ等の運営</t>
    <rPh sb="10" eb="11">
      <t>トウ</t>
    </rPh>
    <phoneticPr fontId="1"/>
  </si>
  <si>
    <t>高円寺学園学童クラブ運営協議会</t>
  </si>
  <si>
    <t>高円寺学園学童クラブ
保護者：189名
児童　 ：189名</t>
    <rPh sb="0" eb="3">
      <t>コウエンジ</t>
    </rPh>
    <rPh sb="3" eb="7">
      <t>ガクエンガクドウ</t>
    </rPh>
    <rPh sb="5" eb="7">
      <t>ガクドウ</t>
    </rPh>
    <rPh sb="11" eb="14">
      <t>ホゴシャ</t>
    </rPh>
    <rPh sb="18" eb="19">
      <t>メイ</t>
    </rPh>
    <rPh sb="20" eb="22">
      <t>ジドウ</t>
    </rPh>
    <rPh sb="28" eb="29">
      <t>メイ</t>
    </rPh>
    <phoneticPr fontId="1"/>
  </si>
  <si>
    <t>【履行評価表】
履行評価の各項目の多くが【良好】となっており、運営法人による研修を多く実施し、児童にも適切な指導ができている。またイベントは親子交流などを実施し充実している。
一方で、利用者アンケートでは児童からの満足度が45％と低く、大人数の中でも一人ひとりに丁寧な対応が求められる。
【利用者アンケート：総合満足度】
保護者：90%
児童　 ：45%</t>
    <rPh sb="1" eb="6">
      <t>リコウヒョウカヒョウ</t>
    </rPh>
    <rPh sb="8" eb="10">
      <t>リコウ</t>
    </rPh>
    <rPh sb="10" eb="12">
      <t>ヒョウカ</t>
    </rPh>
    <rPh sb="13" eb="14">
      <t>カク</t>
    </rPh>
    <rPh sb="14" eb="16">
      <t>コウモク</t>
    </rPh>
    <rPh sb="17" eb="18">
      <t>オオ</t>
    </rPh>
    <rPh sb="21" eb="23">
      <t>リョウコウ</t>
    </rPh>
    <rPh sb="31" eb="33">
      <t>ウンエイ</t>
    </rPh>
    <rPh sb="33" eb="35">
      <t>ホウジン</t>
    </rPh>
    <rPh sb="38" eb="40">
      <t>ケンシュウ</t>
    </rPh>
    <rPh sb="41" eb="42">
      <t>オオ</t>
    </rPh>
    <rPh sb="43" eb="45">
      <t>ジッシ</t>
    </rPh>
    <rPh sb="47" eb="49">
      <t>ジドウ</t>
    </rPh>
    <rPh sb="51" eb="53">
      <t>テキセツ</t>
    </rPh>
    <rPh sb="54" eb="56">
      <t>シドウ</t>
    </rPh>
    <rPh sb="70" eb="72">
      <t>オヤコ</t>
    </rPh>
    <rPh sb="72" eb="74">
      <t>コウリュウ</t>
    </rPh>
    <rPh sb="77" eb="79">
      <t>ジッシ</t>
    </rPh>
    <rPh sb="80" eb="82">
      <t>ジュウジツ</t>
    </rPh>
    <rPh sb="88" eb="90">
      <t>イッポウ</t>
    </rPh>
    <rPh sb="92" eb="95">
      <t>リヨウシャ</t>
    </rPh>
    <rPh sb="102" eb="104">
      <t>ジドウ</t>
    </rPh>
    <rPh sb="107" eb="110">
      <t>マンゾクド</t>
    </rPh>
    <rPh sb="115" eb="116">
      <t>ヒク</t>
    </rPh>
    <rPh sb="118" eb="121">
      <t>オオニンズウ</t>
    </rPh>
    <rPh sb="122" eb="123">
      <t>ナカ</t>
    </rPh>
    <rPh sb="125" eb="127">
      <t>ヒトリ</t>
    </rPh>
    <rPh sb="131" eb="133">
      <t>テイネイ</t>
    </rPh>
    <rPh sb="134" eb="136">
      <t>タイオウ</t>
    </rPh>
    <rPh sb="137" eb="138">
      <t>モト</t>
    </rPh>
    <rPh sb="145" eb="148">
      <t>リヨウシャ</t>
    </rPh>
    <rPh sb="154" eb="156">
      <t>ソウゴウ</t>
    </rPh>
    <rPh sb="156" eb="159">
      <t>マンゾクド</t>
    </rPh>
    <rPh sb="161" eb="164">
      <t>ホゴシャ</t>
    </rPh>
    <rPh sb="169" eb="171">
      <t>ジドウ</t>
    </rPh>
    <phoneticPr fontId="1"/>
  </si>
  <si>
    <t>西田学童クラブ外1学童クラブ運営業務委託</t>
    <phoneticPr fontId="1"/>
  </si>
  <si>
    <t>西田学童クラブ外1学童クラブ等の運営</t>
    <rPh sb="14" eb="15">
      <t>トウ</t>
    </rPh>
    <phoneticPr fontId="1"/>
  </si>
  <si>
    <t>西田学童クラブ運営協議会・沓掛学童クラブ運営協議会</t>
  </si>
  <si>
    <t>西田学童クラブ
保護者：100名
児童　 ：100名
沓掛学童クラブ
保護者：64名
児童　 ：64名</t>
    <rPh sb="0" eb="2">
      <t>ニシダ</t>
    </rPh>
    <rPh sb="2" eb="4">
      <t>ガクドウ</t>
    </rPh>
    <rPh sb="8" eb="11">
      <t>ホゴシャ</t>
    </rPh>
    <rPh sb="15" eb="16">
      <t>メイ</t>
    </rPh>
    <rPh sb="17" eb="19">
      <t>ジドウ</t>
    </rPh>
    <rPh sb="25" eb="26">
      <t>メイ</t>
    </rPh>
    <rPh sb="27" eb="29">
      <t>クツカケ</t>
    </rPh>
    <rPh sb="29" eb="31">
      <t>ガクドウ</t>
    </rPh>
    <rPh sb="35" eb="38">
      <t>ホゴシャ</t>
    </rPh>
    <rPh sb="41" eb="42">
      <t>メイ</t>
    </rPh>
    <rPh sb="43" eb="45">
      <t>ジドウ</t>
    </rPh>
    <rPh sb="50" eb="51">
      <t>メイ</t>
    </rPh>
    <phoneticPr fontId="1"/>
  </si>
  <si>
    <t>【履行評価表】
職員間での情報共有がよくできており、お迎え時は保護者との会話を大切にしている。
上記を心掛けていることにより、各項目の多くが【良好】となっている。
【利用者アンケート：総合満足度】
・西田学童クラブ
  保護者：98%
  児童　 ：89%
・沓掛学童クラブ
　保護者：98%
　児童   ：86%</t>
    <rPh sb="1" eb="6">
      <t>リコウヒョウカヒョウ</t>
    </rPh>
    <rPh sb="8" eb="10">
      <t>ショクイン</t>
    </rPh>
    <rPh sb="10" eb="11">
      <t>カン</t>
    </rPh>
    <rPh sb="13" eb="17">
      <t>ジョウホウキョウユウ</t>
    </rPh>
    <rPh sb="27" eb="28">
      <t>ムカ</t>
    </rPh>
    <rPh sb="29" eb="30">
      <t>ジ</t>
    </rPh>
    <rPh sb="31" eb="34">
      <t>ホゴシャ</t>
    </rPh>
    <rPh sb="36" eb="38">
      <t>カイワ</t>
    </rPh>
    <rPh sb="39" eb="41">
      <t>タイセツ</t>
    </rPh>
    <rPh sb="48" eb="50">
      <t>ジョウキ</t>
    </rPh>
    <rPh sb="51" eb="53">
      <t>ココロガ</t>
    </rPh>
    <rPh sb="63" eb="64">
      <t>カク</t>
    </rPh>
    <rPh sb="64" eb="66">
      <t>コウモク</t>
    </rPh>
    <rPh sb="67" eb="68">
      <t>オオ</t>
    </rPh>
    <rPh sb="71" eb="73">
      <t>リョウコウ</t>
    </rPh>
    <rPh sb="83" eb="86">
      <t>リヨウシャ</t>
    </rPh>
    <rPh sb="92" eb="94">
      <t>ソウゴウ</t>
    </rPh>
    <rPh sb="94" eb="97">
      <t>マンゾクド</t>
    </rPh>
    <rPh sb="100" eb="102">
      <t>ニシダ</t>
    </rPh>
    <rPh sb="110" eb="113">
      <t>ホゴシャ</t>
    </rPh>
    <rPh sb="120" eb="122">
      <t>ジドウ</t>
    </rPh>
    <rPh sb="130" eb="132">
      <t>クツカケ</t>
    </rPh>
    <rPh sb="132" eb="134">
      <t>ガクドウ</t>
    </rPh>
    <rPh sb="139" eb="142">
      <t>ホゴシャ</t>
    </rPh>
    <rPh sb="148" eb="150">
      <t>ジドウ</t>
    </rPh>
    <phoneticPr fontId="1"/>
  </si>
  <si>
    <t>永福南学童クラブ外1学童クラブ運営業務等委託</t>
    <phoneticPr fontId="1"/>
  </si>
  <si>
    <t>永福南学童クラブ外1学童クラブ等の運営</t>
    <rPh sb="15" eb="16">
      <t>トウ</t>
    </rPh>
    <phoneticPr fontId="1"/>
  </si>
  <si>
    <t>永福南学童クラブ運営協議会・杉三学童クラブ運営協議会</t>
  </si>
  <si>
    <t>永福南学童クラブ
保護者：132名
児童　 ：132名
杉三学童クラブ
保護者：77名
児童　 ：77名</t>
    <rPh sb="0" eb="3">
      <t>エイフクミナミ</t>
    </rPh>
    <rPh sb="3" eb="5">
      <t>ガクドウ</t>
    </rPh>
    <rPh sb="9" eb="12">
      <t>ホゴシャ</t>
    </rPh>
    <rPh sb="16" eb="17">
      <t>メイ</t>
    </rPh>
    <rPh sb="18" eb="20">
      <t>ジドウ</t>
    </rPh>
    <rPh sb="26" eb="27">
      <t>メイ</t>
    </rPh>
    <rPh sb="28" eb="30">
      <t>スギサン</t>
    </rPh>
    <rPh sb="30" eb="32">
      <t>ガクドウ</t>
    </rPh>
    <rPh sb="36" eb="39">
      <t>ホゴシャ</t>
    </rPh>
    <rPh sb="42" eb="43">
      <t>メイ</t>
    </rPh>
    <rPh sb="44" eb="46">
      <t>ジドウ</t>
    </rPh>
    <rPh sb="51" eb="52">
      <t>メイ</t>
    </rPh>
    <phoneticPr fontId="1"/>
  </si>
  <si>
    <t>【履行評価表】
全ての項目において、【良好】・【概ね良好】である。
前回指摘した事項も改善されている。
イベント・おやつなども児童の意見を多く取り入れ工夫している。
学校・地域との関係も良好である。
【利用者アンケート：総合満足度】
・永福南学童クラブ
  保護者：99%
  児童　 ：91%
・杉三学童クラブ
　保護者：97%
　児童   ：97%</t>
    <rPh sb="1" eb="6">
      <t>リコウヒョウカヒョウ</t>
    </rPh>
    <rPh sb="8" eb="9">
      <t>スベ</t>
    </rPh>
    <rPh sb="11" eb="13">
      <t>コウモク</t>
    </rPh>
    <rPh sb="19" eb="21">
      <t>リョウコウ</t>
    </rPh>
    <rPh sb="24" eb="25">
      <t>オオム</t>
    </rPh>
    <rPh sb="26" eb="28">
      <t>リョウコウ</t>
    </rPh>
    <rPh sb="34" eb="36">
      <t>ゼンカイ</t>
    </rPh>
    <rPh sb="36" eb="38">
      <t>シテキ</t>
    </rPh>
    <rPh sb="40" eb="42">
      <t>ジコウ</t>
    </rPh>
    <rPh sb="43" eb="45">
      <t>カイゼン</t>
    </rPh>
    <rPh sb="63" eb="65">
      <t>ジドウ</t>
    </rPh>
    <rPh sb="66" eb="68">
      <t>イケン</t>
    </rPh>
    <rPh sb="69" eb="70">
      <t>オオ</t>
    </rPh>
    <rPh sb="71" eb="72">
      <t>ト</t>
    </rPh>
    <rPh sb="73" eb="74">
      <t>イ</t>
    </rPh>
    <rPh sb="75" eb="77">
      <t>クフウ</t>
    </rPh>
    <rPh sb="83" eb="85">
      <t>ガッコウ</t>
    </rPh>
    <rPh sb="86" eb="88">
      <t>チイキ</t>
    </rPh>
    <rPh sb="90" eb="92">
      <t>カンケイ</t>
    </rPh>
    <rPh sb="93" eb="95">
      <t>リョウコウ</t>
    </rPh>
    <rPh sb="101" eb="104">
      <t>リヨウシャ</t>
    </rPh>
    <rPh sb="110" eb="112">
      <t>ソウゴウ</t>
    </rPh>
    <rPh sb="112" eb="115">
      <t>マンゾクド</t>
    </rPh>
    <rPh sb="118" eb="120">
      <t>エイフク</t>
    </rPh>
    <rPh sb="120" eb="123">
      <t>ミナミガクドウ</t>
    </rPh>
    <rPh sb="121" eb="123">
      <t>ガクドウ</t>
    </rPh>
    <rPh sb="129" eb="132">
      <t>ホゴシャ</t>
    </rPh>
    <rPh sb="139" eb="141">
      <t>ジドウ</t>
    </rPh>
    <rPh sb="149" eb="150">
      <t>スギ</t>
    </rPh>
    <rPh sb="150" eb="151">
      <t>サン</t>
    </rPh>
    <rPh sb="151" eb="153">
      <t>ガクドウ</t>
    </rPh>
    <rPh sb="158" eb="161">
      <t>ホゴシャ</t>
    </rPh>
    <rPh sb="167" eb="169">
      <t>ジドウ</t>
    </rPh>
    <phoneticPr fontId="1"/>
  </si>
  <si>
    <t>井荻学童クラブ運営業務等委託</t>
    <phoneticPr fontId="1"/>
  </si>
  <si>
    <t>井荻学童クラブ等の運営</t>
    <rPh sb="7" eb="8">
      <t>トウ</t>
    </rPh>
    <phoneticPr fontId="1"/>
  </si>
  <si>
    <t>井荻学童クラブ運営協議会</t>
    <rPh sb="0" eb="2">
      <t>イオギ</t>
    </rPh>
    <phoneticPr fontId="1"/>
  </si>
  <si>
    <t>井荻学童クラブ
保護者：115名
児童　 ：115名</t>
    <rPh sb="0" eb="2">
      <t>イオギ</t>
    </rPh>
    <rPh sb="2" eb="4">
      <t>ガクドウ</t>
    </rPh>
    <rPh sb="8" eb="11">
      <t>ホゴシャ</t>
    </rPh>
    <rPh sb="15" eb="16">
      <t>メイ</t>
    </rPh>
    <rPh sb="17" eb="19">
      <t>ジドウ</t>
    </rPh>
    <rPh sb="25" eb="26">
      <t>メイ</t>
    </rPh>
    <phoneticPr fontId="1"/>
  </si>
  <si>
    <t>【履行評価表】
学童クラブ・放課後等居場所事業ともに、各項目の多くが【良好】・【概ね良好】で占められている。
消火訓練の未実施を指摘した。
【利用者アンケート：総合満足度】
保護者：92%
児童　 ：79%</t>
    <rPh sb="1" eb="6">
      <t>リコウヒョウカヒョウ</t>
    </rPh>
    <rPh sb="8" eb="10">
      <t>ガクドウ</t>
    </rPh>
    <rPh sb="14" eb="23">
      <t>ホウカゴトウイバショジギョウ</t>
    </rPh>
    <rPh sb="27" eb="30">
      <t>カクコウモク</t>
    </rPh>
    <rPh sb="31" eb="32">
      <t>オオ</t>
    </rPh>
    <rPh sb="35" eb="37">
      <t>リョウコウ</t>
    </rPh>
    <rPh sb="40" eb="41">
      <t>オオム</t>
    </rPh>
    <rPh sb="42" eb="44">
      <t>リョウコウ</t>
    </rPh>
    <rPh sb="46" eb="47">
      <t>シ</t>
    </rPh>
    <rPh sb="55" eb="59">
      <t>ショウカクンレン</t>
    </rPh>
    <rPh sb="60" eb="63">
      <t>ミジッシ</t>
    </rPh>
    <rPh sb="64" eb="66">
      <t>シテキ</t>
    </rPh>
    <rPh sb="71" eb="74">
      <t>リヨウシャ</t>
    </rPh>
    <rPh sb="80" eb="82">
      <t>ソウゴウ</t>
    </rPh>
    <rPh sb="82" eb="85">
      <t>マンゾクド</t>
    </rPh>
    <rPh sb="87" eb="90">
      <t>ホゴシャ</t>
    </rPh>
    <rPh sb="95" eb="97">
      <t>ジドウ</t>
    </rPh>
    <phoneticPr fontId="1"/>
  </si>
  <si>
    <t>桃三学童クラブ運営業務等委託</t>
    <phoneticPr fontId="1"/>
  </si>
  <si>
    <t>桃三学童クラブ等の運営</t>
    <rPh sb="7" eb="8">
      <t>トウ</t>
    </rPh>
    <phoneticPr fontId="1"/>
  </si>
  <si>
    <t>桃三学童クラブ運営協議会</t>
    <rPh sb="0" eb="1">
      <t>モモ</t>
    </rPh>
    <rPh sb="1" eb="2">
      <t>サン</t>
    </rPh>
    <phoneticPr fontId="1"/>
  </si>
  <si>
    <t>桃三学童クラブ
保護者：118名
児童　 ：118名</t>
    <rPh sb="0" eb="2">
      <t>モモサン</t>
    </rPh>
    <rPh sb="2" eb="4">
      <t>ガクドウ</t>
    </rPh>
    <rPh sb="8" eb="11">
      <t>ホゴシャ</t>
    </rPh>
    <rPh sb="15" eb="16">
      <t>メイ</t>
    </rPh>
    <rPh sb="17" eb="19">
      <t>ジドウ</t>
    </rPh>
    <rPh sb="25" eb="26">
      <t>メイ</t>
    </rPh>
    <phoneticPr fontId="1"/>
  </si>
  <si>
    <t>【履行評価表】
児童・保護者・学校との関係は良好であり、イベント等も工夫され充実している。
学童クラブにおいて、個人情報持ち出し管理簿、おやつ代帳簿の記載方法を指摘した。
【利用者アンケート：総合満足度】
保護者：95%
児童　 ：78%</t>
    <rPh sb="1" eb="6">
      <t>リコウヒョウカヒョウ</t>
    </rPh>
    <rPh sb="8" eb="10">
      <t>ジドウ</t>
    </rPh>
    <rPh sb="11" eb="14">
      <t>ホゴシャ</t>
    </rPh>
    <rPh sb="15" eb="17">
      <t>ガッコウ</t>
    </rPh>
    <rPh sb="19" eb="21">
      <t>カンケイ</t>
    </rPh>
    <rPh sb="22" eb="24">
      <t>リョウコウ</t>
    </rPh>
    <rPh sb="32" eb="33">
      <t>トウ</t>
    </rPh>
    <rPh sb="34" eb="36">
      <t>クフウ</t>
    </rPh>
    <rPh sb="38" eb="40">
      <t>ジュウジツ</t>
    </rPh>
    <rPh sb="46" eb="48">
      <t>ガクドウ</t>
    </rPh>
    <rPh sb="87" eb="90">
      <t>リヨウシャ</t>
    </rPh>
    <rPh sb="96" eb="98">
      <t>ソウゴウ</t>
    </rPh>
    <rPh sb="98" eb="101">
      <t>マンゾクド</t>
    </rPh>
    <rPh sb="103" eb="106">
      <t>ホゴシャ</t>
    </rPh>
    <rPh sb="111" eb="113">
      <t>ジドウ</t>
    </rPh>
    <phoneticPr fontId="1"/>
  </si>
  <si>
    <t>桃一学童クラブ外１学童クラブ運営業務委託</t>
    <phoneticPr fontId="1"/>
  </si>
  <si>
    <t>桃一学童クラブ外１学童クラブ等の運営</t>
    <rPh sb="14" eb="15">
      <t>トウ</t>
    </rPh>
    <phoneticPr fontId="1"/>
  </si>
  <si>
    <t>桃一学童クラブ運営協議会・八成学童クラブ運営協議会</t>
    <rPh sb="0" eb="1">
      <t>モモ</t>
    </rPh>
    <rPh sb="1" eb="2">
      <t>イチ</t>
    </rPh>
    <rPh sb="13" eb="14">
      <t>ハチ</t>
    </rPh>
    <rPh sb="14" eb="15">
      <t>ナリ</t>
    </rPh>
    <phoneticPr fontId="1"/>
  </si>
  <si>
    <t>桃一学童クラブ
保護者：94名
児童　 ：94名
八成学童クラブ
保護者：70名
児童　 ：70名</t>
    <rPh sb="0" eb="1">
      <t>モモ</t>
    </rPh>
    <rPh sb="1" eb="2">
      <t>イチ</t>
    </rPh>
    <rPh sb="2" eb="4">
      <t>ガクドウ</t>
    </rPh>
    <rPh sb="8" eb="11">
      <t>ホゴシャ</t>
    </rPh>
    <rPh sb="14" eb="15">
      <t>メイ</t>
    </rPh>
    <rPh sb="16" eb="18">
      <t>ジドウ</t>
    </rPh>
    <rPh sb="23" eb="24">
      <t>メイ</t>
    </rPh>
    <rPh sb="25" eb="26">
      <t>ハチ</t>
    </rPh>
    <rPh sb="26" eb="27">
      <t>ナリ</t>
    </rPh>
    <rPh sb="27" eb="29">
      <t>ガクドウ</t>
    </rPh>
    <rPh sb="33" eb="36">
      <t>ホゴシャ</t>
    </rPh>
    <rPh sb="39" eb="40">
      <t>メイ</t>
    </rPh>
    <rPh sb="41" eb="43">
      <t>ジドウ</t>
    </rPh>
    <rPh sb="48" eb="49">
      <t>メイ</t>
    </rPh>
    <phoneticPr fontId="1"/>
  </si>
  <si>
    <t>【履行評価表】
項目の多くが【良好】であり、【やや不備】・【不備】はない。
イベント等を工夫し児童が楽しんでいる。
自主研修を充実させており、保護者・学校との関係も非常に良い。
【利用者アンケート：総合満足度】
・桃一学童クラブ
  保護者：100%
  児童　 ：90%
・八成学童クラブ
　保護者：90%
　児童   ：66%</t>
    <rPh sb="1" eb="6">
      <t>リコウヒョウカヒョウ</t>
    </rPh>
    <rPh sb="8" eb="10">
      <t>コウモク</t>
    </rPh>
    <rPh sb="11" eb="12">
      <t>オオ</t>
    </rPh>
    <rPh sb="15" eb="17">
      <t>リョウコウ</t>
    </rPh>
    <rPh sb="25" eb="27">
      <t>フビ</t>
    </rPh>
    <rPh sb="30" eb="32">
      <t>フビ</t>
    </rPh>
    <rPh sb="42" eb="43">
      <t>トウ</t>
    </rPh>
    <rPh sb="44" eb="46">
      <t>クフウ</t>
    </rPh>
    <rPh sb="47" eb="49">
      <t>ジドウ</t>
    </rPh>
    <rPh sb="50" eb="51">
      <t>タノ</t>
    </rPh>
    <rPh sb="58" eb="60">
      <t>ジシュ</t>
    </rPh>
    <rPh sb="60" eb="62">
      <t>ケンシュウ</t>
    </rPh>
    <rPh sb="63" eb="65">
      <t>ジュウジツ</t>
    </rPh>
    <rPh sb="71" eb="74">
      <t>ホゴシャ</t>
    </rPh>
    <rPh sb="75" eb="77">
      <t>ガッコウ</t>
    </rPh>
    <rPh sb="79" eb="81">
      <t>カンケイ</t>
    </rPh>
    <rPh sb="82" eb="84">
      <t>ヒジョウ</t>
    </rPh>
    <rPh sb="85" eb="86">
      <t>ヨ</t>
    </rPh>
    <rPh sb="90" eb="93">
      <t>リヨウシャ</t>
    </rPh>
    <rPh sb="99" eb="101">
      <t>ソウゴウ</t>
    </rPh>
    <rPh sb="101" eb="104">
      <t>マンゾクド</t>
    </rPh>
    <rPh sb="107" eb="108">
      <t>モモ</t>
    </rPh>
    <rPh sb="108" eb="109">
      <t>イチ</t>
    </rPh>
    <rPh sb="109" eb="111">
      <t>ガクドウ</t>
    </rPh>
    <rPh sb="111" eb="113">
      <t>ミナミガクドウ</t>
    </rPh>
    <rPh sb="117" eb="120">
      <t>ホゴシャ</t>
    </rPh>
    <rPh sb="128" eb="130">
      <t>ジドウ</t>
    </rPh>
    <rPh sb="138" eb="139">
      <t>ハチ</t>
    </rPh>
    <rPh sb="139" eb="140">
      <t>ナリ</t>
    </rPh>
    <rPh sb="140" eb="142">
      <t>ガクドウ</t>
    </rPh>
    <rPh sb="147" eb="150">
      <t>ホゴシャ</t>
    </rPh>
    <rPh sb="156" eb="158">
      <t>ジドウ</t>
    </rPh>
    <phoneticPr fontId="1"/>
  </si>
  <si>
    <t>富士見丘学童クラブ運営業務委託</t>
    <phoneticPr fontId="1"/>
  </si>
  <si>
    <t>富士見丘学童クラブの運営</t>
    <phoneticPr fontId="1"/>
  </si>
  <si>
    <t>富士見丘学童クラブ運営協議会</t>
    <rPh sb="0" eb="3">
      <t>フジミ</t>
    </rPh>
    <rPh sb="3" eb="4">
      <t>オカ</t>
    </rPh>
    <rPh sb="4" eb="6">
      <t>ガクドウ</t>
    </rPh>
    <phoneticPr fontId="1"/>
  </si>
  <si>
    <t>富士見丘学童クラブ
保護者：117名
児童　 ：117名</t>
    <rPh sb="0" eb="3">
      <t>フジミ</t>
    </rPh>
    <rPh sb="3" eb="4">
      <t>オカ</t>
    </rPh>
    <rPh sb="4" eb="6">
      <t>ガクドウ</t>
    </rPh>
    <rPh sb="10" eb="13">
      <t>ホゴシャ</t>
    </rPh>
    <rPh sb="17" eb="18">
      <t>メイ</t>
    </rPh>
    <rPh sb="19" eb="21">
      <t>ジドウ</t>
    </rPh>
    <rPh sb="27" eb="28">
      <t>メイ</t>
    </rPh>
    <phoneticPr fontId="1"/>
  </si>
  <si>
    <t>【履行評価表】
帰りの際の安全体制を整え、保護者に対しても細かく情報提供している。
地域との交流を積極的に行っている。
個人情報ファイルの管理方法について指摘する部分があった。
【利用者アンケート：総合満足度】
保護者：94%
児童　 ：84%</t>
    <rPh sb="1" eb="6">
      <t>リコウヒョウカヒョウ</t>
    </rPh>
    <rPh sb="8" eb="9">
      <t>カエ</t>
    </rPh>
    <rPh sb="11" eb="12">
      <t>サイ</t>
    </rPh>
    <rPh sb="13" eb="15">
      <t>アンゼン</t>
    </rPh>
    <rPh sb="15" eb="17">
      <t>タイセイ</t>
    </rPh>
    <rPh sb="18" eb="19">
      <t>トトノ</t>
    </rPh>
    <rPh sb="21" eb="24">
      <t>ホゴシャ</t>
    </rPh>
    <rPh sb="25" eb="26">
      <t>タイ</t>
    </rPh>
    <rPh sb="29" eb="30">
      <t>コマ</t>
    </rPh>
    <rPh sb="32" eb="34">
      <t>ジョウホウ</t>
    </rPh>
    <rPh sb="34" eb="36">
      <t>テイキョウ</t>
    </rPh>
    <rPh sb="42" eb="44">
      <t>チイキ</t>
    </rPh>
    <rPh sb="46" eb="48">
      <t>コウリュウ</t>
    </rPh>
    <rPh sb="49" eb="52">
      <t>セッキョクテキ</t>
    </rPh>
    <rPh sb="53" eb="54">
      <t>オコナ</t>
    </rPh>
    <rPh sb="90" eb="93">
      <t>リヨウシャ</t>
    </rPh>
    <rPh sb="99" eb="101">
      <t>ソウゴウ</t>
    </rPh>
    <rPh sb="101" eb="104">
      <t>マンゾクド</t>
    </rPh>
    <rPh sb="106" eb="109">
      <t>ホゴシャ</t>
    </rPh>
    <rPh sb="114" eb="116">
      <t>ジドウ</t>
    </rPh>
    <phoneticPr fontId="1"/>
  </si>
  <si>
    <t>宮前北第二学童クラブ運営業務委託</t>
    <phoneticPr fontId="1"/>
  </si>
  <si>
    <t>宮前北第二学童クラブの運営</t>
    <phoneticPr fontId="1"/>
  </si>
  <si>
    <t>宮前北第二学童クラブ運営協議会</t>
    <rPh sb="0" eb="3">
      <t>ミヤマエキタ</t>
    </rPh>
    <rPh sb="3" eb="5">
      <t>ダイニ</t>
    </rPh>
    <rPh sb="5" eb="7">
      <t>ガクドウ</t>
    </rPh>
    <phoneticPr fontId="1"/>
  </si>
  <si>
    <t>宮前北第二学童クラブ
保護者：100名
児童　 ：100名</t>
    <rPh sb="0" eb="5">
      <t>ミヤマエキタダイニ</t>
    </rPh>
    <rPh sb="5" eb="7">
      <t>ガクドウ</t>
    </rPh>
    <rPh sb="11" eb="14">
      <t>ホゴシャ</t>
    </rPh>
    <rPh sb="18" eb="19">
      <t>メイ</t>
    </rPh>
    <rPh sb="20" eb="22">
      <t>ジドウ</t>
    </rPh>
    <rPh sb="28" eb="29">
      <t>メイ</t>
    </rPh>
    <phoneticPr fontId="1"/>
  </si>
  <si>
    <t>【履行評価表】
児童の声を尊重して、運営に活かしている。
苦情対応・出欠確認において指摘する部分があった。
【利用者アンケート：総合満足度】
保護者：93%
児童　 ：100%</t>
    <rPh sb="1" eb="6">
      <t>リコウヒョウカヒョウ</t>
    </rPh>
    <rPh sb="8" eb="10">
      <t>ジドウ</t>
    </rPh>
    <rPh sb="11" eb="12">
      <t>コエ</t>
    </rPh>
    <rPh sb="13" eb="15">
      <t>ソンチョウ</t>
    </rPh>
    <rPh sb="18" eb="20">
      <t>ウンエイ</t>
    </rPh>
    <rPh sb="21" eb="22">
      <t>イ</t>
    </rPh>
    <rPh sb="29" eb="31">
      <t>クジョウ</t>
    </rPh>
    <rPh sb="31" eb="33">
      <t>タイオウ</t>
    </rPh>
    <rPh sb="34" eb="38">
      <t>シュッケツカクニン</t>
    </rPh>
    <rPh sb="42" eb="44">
      <t>シテキ</t>
    </rPh>
    <rPh sb="46" eb="48">
      <t>ブブン</t>
    </rPh>
    <rPh sb="55" eb="58">
      <t>リヨウシャ</t>
    </rPh>
    <rPh sb="64" eb="66">
      <t>ソウゴウ</t>
    </rPh>
    <rPh sb="66" eb="69">
      <t>マンゾクド</t>
    </rPh>
    <rPh sb="71" eb="74">
      <t>ホゴシャ</t>
    </rPh>
    <rPh sb="79" eb="81">
      <t>ジドウ</t>
    </rPh>
    <phoneticPr fontId="1"/>
  </si>
  <si>
    <t>杉並区ゆうキッズ事業委託</t>
    <phoneticPr fontId="1"/>
  </si>
  <si>
    <t>ゆうキッズ事業の実施</t>
    <phoneticPr fontId="1"/>
  </si>
  <si>
    <t>ゆうキッズ運営協議会</t>
  </si>
  <si>
    <t>ゆうキッズ利用者、子育て支援団体、児童委員、受託者理事、児童館長ほか</t>
  </si>
  <si>
    <t>・今年度実施なし</t>
    <rPh sb="1" eb="4">
      <t>コンネンド</t>
    </rPh>
    <rPh sb="4" eb="6">
      <t>ジッシ</t>
    </rPh>
    <phoneticPr fontId="1"/>
  </si>
  <si>
    <t>ゆうキッズ利用者54名</t>
    <rPh sb="5" eb="8">
      <t>リヨウシャ</t>
    </rPh>
    <rPh sb="10" eb="11">
      <t>メイ</t>
    </rPh>
    <phoneticPr fontId="1"/>
  </si>
  <si>
    <t>「利用頻度」「高井戸児童館の「ゆうキッズ」を利用する主な理由」「今年行ったプログラムで楽しかったもの」「次年度どんなプログラムがあったらいいと思うか」「ご意見、ご感想、ご要望」</t>
    <rPh sb="71" eb="72">
      <t>オモ</t>
    </rPh>
    <phoneticPr fontId="1"/>
  </si>
  <si>
    <t>子どもプレーパーク事業運営業務委託</t>
    <phoneticPr fontId="1"/>
  </si>
  <si>
    <t>子どもプレーパーク事業の実施</t>
    <rPh sb="0" eb="1">
      <t>コ</t>
    </rPh>
    <rPh sb="9" eb="11">
      <t>ジギョウ</t>
    </rPh>
    <rPh sb="12" eb="14">
      <t>ジッシ</t>
    </rPh>
    <phoneticPr fontId="1"/>
  </si>
  <si>
    <t>・すべての評価項目について、やや不備又は不備はなかった。
・利用者への聞き取りで高い評価を得ており、利用者も増加しているため加点評価5点とした。</t>
    <rPh sb="30" eb="33">
      <t>リヨウシャ</t>
    </rPh>
    <rPh sb="35" eb="36">
      <t>キ</t>
    </rPh>
    <rPh sb="37" eb="38">
      <t>ト</t>
    </rPh>
    <rPh sb="40" eb="41">
      <t>タカ</t>
    </rPh>
    <rPh sb="42" eb="44">
      <t>ヒョウカ</t>
    </rPh>
    <rPh sb="45" eb="46">
      <t>エ</t>
    </rPh>
    <rPh sb="50" eb="53">
      <t>リヨウシャ</t>
    </rPh>
    <rPh sb="54" eb="56">
      <t>ゾウカ</t>
    </rPh>
    <phoneticPr fontId="1"/>
  </si>
  <si>
    <t>すべての評価項目について、やや不備又は不備はなかった。また、利用者より、「いつも楽しく利用させてもらっています。」「いつもスタッフの方々が優しく対応してくださるので、子どもも安心して遊んでいます」「いつも温かい雰囲気で安らげます。孤独じゃないと思えます」「スタッフの方みなさん優しくて、土地に慣れず不安な私も、時にはお姉さん、時には母のように接してくれ、アドバイスしてくれたこと感謝しています。」等々、具体的な感謝が多く見られた。直営のゆうキッズではなかなかできない細やかな配慮や働きかけが、常日頃からされている点で加点評価があった。</t>
    <phoneticPr fontId="1"/>
  </si>
  <si>
    <r>
      <t>杉並区立自転車駐車場の業務委託</t>
    </r>
    <r>
      <rPr>
        <sz val="11"/>
        <rFont val="ＭＳ Ｐゴシック"/>
        <family val="3"/>
        <charset val="128"/>
      </rPr>
      <t>（下井草南外３１箇所）</t>
    </r>
    <rPh sb="0" eb="4">
      <t>スギナミクリツ</t>
    </rPh>
    <rPh sb="4" eb="7">
      <t>ジテンシャ</t>
    </rPh>
    <rPh sb="7" eb="10">
      <t>チュウシャジョウ</t>
    </rPh>
    <rPh sb="11" eb="13">
      <t>ギョウム</t>
    </rPh>
    <rPh sb="13" eb="15">
      <t>イタク</t>
    </rPh>
    <rPh sb="16" eb="19">
      <t>シモイグサ</t>
    </rPh>
    <rPh sb="19" eb="20">
      <t>ミナミ</t>
    </rPh>
    <rPh sb="20" eb="21">
      <t>ガイ</t>
    </rPh>
    <rPh sb="23" eb="25">
      <t>カショ</t>
    </rPh>
    <phoneticPr fontId="1"/>
  </si>
  <si>
    <r>
      <rPr>
        <sz val="11"/>
        <rFont val="ＭＳ Ｐゴシック"/>
        <family val="3"/>
        <charset val="128"/>
      </rPr>
      <t>小中学生環境サミット発表時の動画作成及びテレビ放映</t>
    </r>
    <rPh sb="0" eb="4">
      <t>ショウチュウガクセイ</t>
    </rPh>
    <rPh sb="4" eb="6">
      <t>カンキョウ</t>
    </rPh>
    <rPh sb="10" eb="12">
      <t>ハッピョウ</t>
    </rPh>
    <rPh sb="12" eb="13">
      <t>ジ</t>
    </rPh>
    <rPh sb="14" eb="16">
      <t>ドウガ</t>
    </rPh>
    <rPh sb="18" eb="19">
      <t>オヨ</t>
    </rPh>
    <rPh sb="23" eb="25">
      <t>ホウエイ</t>
    </rPh>
    <phoneticPr fontId="1"/>
  </si>
  <si>
    <r>
      <t>区民等占有者</t>
    </r>
    <r>
      <rPr>
        <sz val="11"/>
        <rFont val="ＭＳ Ｐゴシック"/>
        <family val="3"/>
        <charset val="128"/>
      </rPr>
      <t>自らが排出する粗大ごみを運搬し、受託者の施設へ直接持込みを行った場合の粗大ごみの受付及び場内誘導、選別、積替、保管業務</t>
    </r>
    <rPh sb="0" eb="2">
      <t>クミン</t>
    </rPh>
    <rPh sb="2" eb="3">
      <t>トウ</t>
    </rPh>
    <rPh sb="3" eb="6">
      <t>センユウシャ</t>
    </rPh>
    <rPh sb="6" eb="7">
      <t>ミズカ</t>
    </rPh>
    <rPh sb="9" eb="11">
      <t>ハイシュツ</t>
    </rPh>
    <rPh sb="13" eb="15">
      <t>ソダイ</t>
    </rPh>
    <rPh sb="18" eb="20">
      <t>ウンパン</t>
    </rPh>
    <rPh sb="22" eb="25">
      <t>ジュタクシャ</t>
    </rPh>
    <rPh sb="26" eb="28">
      <t>シセツ</t>
    </rPh>
    <rPh sb="29" eb="31">
      <t>チョクセツ</t>
    </rPh>
    <rPh sb="31" eb="33">
      <t>モチコミ</t>
    </rPh>
    <rPh sb="35" eb="36">
      <t>オコナ</t>
    </rPh>
    <rPh sb="38" eb="40">
      <t>バアイ</t>
    </rPh>
    <rPh sb="41" eb="43">
      <t>ソダイ</t>
    </rPh>
    <rPh sb="46" eb="48">
      <t>ウケツケ</t>
    </rPh>
    <rPh sb="48" eb="49">
      <t>オヨ</t>
    </rPh>
    <rPh sb="50" eb="52">
      <t>ジョウナイ</t>
    </rPh>
    <rPh sb="52" eb="54">
      <t>ユウドウ</t>
    </rPh>
    <rPh sb="55" eb="57">
      <t>センベツ</t>
    </rPh>
    <rPh sb="58" eb="60">
      <t>ツミカ</t>
    </rPh>
    <rPh sb="61" eb="63">
      <t>ホカン</t>
    </rPh>
    <rPh sb="63" eb="65">
      <t>ギョウム</t>
    </rPh>
    <phoneticPr fontId="2"/>
  </si>
  <si>
    <r>
      <t>・マンモグラフィーの検査機械の不具合により、当日検査を受診できないことが２回</t>
    </r>
    <r>
      <rPr>
        <sz val="11"/>
        <rFont val="ＭＳ Ｐゴシック"/>
        <family val="3"/>
        <charset val="128"/>
      </rPr>
      <t>あったため、健診機器の適切な作動に関する評価項目を「不備」とした。その後、新しい機器を入れ替えたと報告を受けた。
・巡回健診で採血の痛みの少ない翼状針の使用、選挙により本庁舎での急な健診場所の変更による対応、及び区からの要請による健診の柔軟な受入れに対して、計15点の加点評価とした。</t>
    </r>
    <rPh sb="10" eb="14">
      <t>ケンサキカイ</t>
    </rPh>
    <rPh sb="15" eb="18">
      <t>フグアイ</t>
    </rPh>
    <rPh sb="22" eb="24">
      <t>トウジツ</t>
    </rPh>
    <rPh sb="24" eb="26">
      <t>ケンサ</t>
    </rPh>
    <rPh sb="27" eb="29">
      <t>ジュシン</t>
    </rPh>
    <rPh sb="37" eb="38">
      <t>カイ</t>
    </rPh>
    <rPh sb="58" eb="62">
      <t>ヒョウカコウモク</t>
    </rPh>
    <rPh sb="64" eb="66">
      <t>フビ</t>
    </rPh>
    <rPh sb="73" eb="74">
      <t>ゴ</t>
    </rPh>
    <rPh sb="75" eb="76">
      <t>アタラ</t>
    </rPh>
    <rPh sb="78" eb="80">
      <t>キキ</t>
    </rPh>
    <rPh sb="81" eb="82">
      <t>イ</t>
    </rPh>
    <rPh sb="83" eb="84">
      <t>カ</t>
    </rPh>
    <rPh sb="87" eb="89">
      <t>ホウコク</t>
    </rPh>
    <rPh sb="90" eb="91">
      <t>ウ</t>
    </rPh>
    <rPh sb="96" eb="100">
      <t>ジュンカイケンシン</t>
    </rPh>
    <rPh sb="101" eb="103">
      <t>サイケツ</t>
    </rPh>
    <rPh sb="104" eb="105">
      <t>イタ</t>
    </rPh>
    <rPh sb="107" eb="108">
      <t>スク</t>
    </rPh>
    <rPh sb="110" eb="113">
      <t>ヨクジョウシン</t>
    </rPh>
    <rPh sb="114" eb="116">
      <t>シヨウ</t>
    </rPh>
    <rPh sb="117" eb="119">
      <t>センキョ</t>
    </rPh>
    <rPh sb="127" eb="128">
      <t>キュウ</t>
    </rPh>
    <rPh sb="129" eb="131">
      <t>ケンシン</t>
    </rPh>
    <rPh sb="136" eb="137">
      <t>ク</t>
    </rPh>
    <rPh sb="140" eb="142">
      <t>ヨウセイ</t>
    </rPh>
    <rPh sb="142" eb="143">
      <t>オヨ</t>
    </rPh>
    <rPh sb="147" eb="149">
      <t>ケンシン</t>
    </rPh>
    <rPh sb="150" eb="152">
      <t>ジュウナン</t>
    </rPh>
    <rPh sb="153" eb="155">
      <t>ウケイ</t>
    </rPh>
    <rPh sb="156" eb="157">
      <t>トウ</t>
    </rPh>
    <rPh sb="160" eb="161">
      <t>テン</t>
    </rPh>
    <rPh sb="163" eb="164">
      <t>タイ</t>
    </rPh>
    <rPh sb="167" eb="168">
      <t>ケイ</t>
    </rPh>
    <rPh sb="174" eb="176">
      <t>ヒョウカ</t>
    </rPh>
    <phoneticPr fontId="1"/>
  </si>
  <si>
    <r>
      <t xml:space="preserve">・すべての評価項目について、「良好」または「概ね良好」だった。
</t>
    </r>
    <r>
      <rPr>
        <sz val="11"/>
        <rFont val="ＭＳ Ｐゴシック"/>
        <family val="3"/>
        <charset val="128"/>
      </rPr>
      <t>・研修終了後に受講者アンケートを実施し、研修に対する評価が高かったことについて加点評価とした。</t>
    </r>
    <rPh sb="15" eb="17">
      <t>リョウコウ</t>
    </rPh>
    <rPh sb="22" eb="23">
      <t>オオム</t>
    </rPh>
    <rPh sb="24" eb="26">
      <t>リョウコウ</t>
    </rPh>
    <rPh sb="71" eb="73">
      <t>カテン</t>
    </rPh>
    <rPh sb="73" eb="75">
      <t>ヒョウカ</t>
    </rPh>
    <phoneticPr fontId="1"/>
  </si>
  <si>
    <r>
      <t>・すべての評価項目について</t>
    </r>
    <r>
      <rPr>
        <sz val="11"/>
        <color rgb="FF0070C0"/>
        <rFont val="ＭＳ Ｐゴシック"/>
        <family val="3"/>
        <charset val="128"/>
      </rPr>
      <t>、</t>
    </r>
    <r>
      <rPr>
        <sz val="11"/>
        <rFont val="ＭＳ Ｐゴシック"/>
        <family val="3"/>
        <charset val="128"/>
      </rPr>
      <t>「良好」又は「概ね良好」であった。</t>
    </r>
    <phoneticPr fontId="1"/>
  </si>
  <si>
    <r>
      <rPr>
        <sz val="11"/>
        <rFont val="ＭＳ Ｐゴシック"/>
        <family val="3"/>
        <charset val="128"/>
      </rPr>
      <t>・ほとんどの項目について「良好」または「概ね良好」であった。
・業務遂行時に「預かり証」を交付していないことについて、区に事前の情報共有がなかったため「やや不備」とした。
・加点、減点項目はなかった。</t>
    </r>
    <rPh sb="6" eb="8">
      <t>コウモク</t>
    </rPh>
    <rPh sb="32" eb="34">
      <t>ギョウム</t>
    </rPh>
    <rPh sb="34" eb="36">
      <t>スイコウ</t>
    </rPh>
    <rPh sb="36" eb="37">
      <t>ジ</t>
    </rPh>
    <rPh sb="39" eb="40">
      <t>アズ</t>
    </rPh>
    <rPh sb="42" eb="43">
      <t>ショウ</t>
    </rPh>
    <rPh sb="45" eb="47">
      <t>コウフ</t>
    </rPh>
    <rPh sb="59" eb="60">
      <t>ク</t>
    </rPh>
    <rPh sb="61" eb="63">
      <t>ジゼン</t>
    </rPh>
    <rPh sb="64" eb="66">
      <t>ジョウホウ</t>
    </rPh>
    <rPh sb="66" eb="68">
      <t>キョウユウ</t>
    </rPh>
    <rPh sb="78" eb="80">
      <t>フビ</t>
    </rPh>
    <phoneticPr fontId="1"/>
  </si>
  <si>
    <r>
      <t xml:space="preserve">・すべての評価項目について、やや不備又は不備はなかった。
</t>
    </r>
    <r>
      <rPr>
        <sz val="11"/>
        <rFont val="ＭＳ Ｐゴシック"/>
        <family val="3"/>
        <charset val="128"/>
      </rPr>
      <t>・加点評価として「園児の状況等に応じて、調理方法の工夫や、細やかな配慮がされた給食の提供をしている。」との評価を得た。</t>
    </r>
    <rPh sb="30" eb="32">
      <t>カテン</t>
    </rPh>
    <rPh sb="32" eb="34">
      <t>ヒョウカ</t>
    </rPh>
    <rPh sb="82" eb="84">
      <t>ヒョウカ</t>
    </rPh>
    <rPh sb="85" eb="86">
      <t>エ</t>
    </rPh>
    <phoneticPr fontId="6"/>
  </si>
  <si>
    <r>
      <rPr>
        <sz val="11"/>
        <rFont val="ＭＳ Ｐゴシック"/>
        <family val="3"/>
        <charset val="128"/>
      </rPr>
      <t>・「調理従事者に対しては年３回以上、用務業務従事者に対しては年２回以上の研修を計画・実施し、資質の向上を図っている。また、研修実施報告書の提出がされている。」の項目において不備があった。
・加点評価として「園児の状況等に応じて、調理方法の工夫や、細やかな配慮がされた給食の提供をしている。」について（5点）、「保育園の各行事には、調理用務業務の仕様書の範囲に関わらず、積極的に参加協力している。」について加点（5点）、「保育園の食育計画や活動に対して、積極的に参加協力している。」について（5点）の評価を得た。</t>
    </r>
    <rPh sb="80" eb="82">
      <t>コウモク</t>
    </rPh>
    <rPh sb="86" eb="88">
      <t>フビ</t>
    </rPh>
    <rPh sb="151" eb="152">
      <t>テン</t>
    </rPh>
    <phoneticPr fontId="6"/>
  </si>
  <si>
    <r>
      <t xml:space="preserve">・すべての評価項目について、やや不備又は不備はなかった。
</t>
    </r>
    <r>
      <rPr>
        <sz val="11"/>
        <rFont val="ＭＳ Ｐゴシック"/>
        <family val="3"/>
        <charset val="128"/>
      </rPr>
      <t>・加点評価として「園児の状況等に応じて、調理方法の工夫や、細やかな配慮がされた給食の提供をしている。」について加点評価（5点）、「保育園の各行事には、調理用務業務の仕様書の範囲に関わらず、積極的に参加協力している。」について加点（5点）、「保育園の食育計画や活動に対して、積極的に参加協力している。」について（5点）の評価を得た。また、減点評価として「従事者の欠員発生時に、代替職員の派遣等の適切な対応がなされなかった。」の項目で減点評価(－5点)が付いた。</t>
    </r>
    <rPh sb="197" eb="199">
      <t>ゲンテン</t>
    </rPh>
    <rPh sb="199" eb="201">
      <t>ヒョウカ</t>
    </rPh>
    <rPh sb="241" eb="243">
      <t>コウモク</t>
    </rPh>
    <rPh sb="244" eb="246">
      <t>ゲンテン</t>
    </rPh>
    <rPh sb="246" eb="248">
      <t>ヒョウカ</t>
    </rPh>
    <rPh sb="251" eb="252">
      <t>テン</t>
    </rPh>
    <rPh sb="254" eb="255">
      <t>ツ</t>
    </rPh>
    <phoneticPr fontId="1"/>
  </si>
  <si>
    <r>
      <t>・「調理従事者に対しては年３回以上、用務業務従事者に対しては年２回以上の研修を計画・実施し、資質の向上を図っている。また、研修実施報告書の提出がされている。」がやや不備の評価を得た。</t>
    </r>
    <r>
      <rPr>
        <sz val="11"/>
        <rFont val="ＭＳ Ｐゴシック"/>
        <family val="3"/>
        <charset val="128"/>
      </rPr>
      <t xml:space="preserve">
・加点評価として「保育園の各行事には、調理用務業務の仕様書の範囲に関わらず、積極的に参加協力している。」について加点（5点）、「保育園の食育計画や活動に対して、積極的に参加協力している。」について加点（5点）を得た。また、減点評価として「従事者の欠員発生時に、代替職員の派遣等の適切な対応がなされなかった。」について減点（-5点）、その他項目で「用務の人員が慢性的に不足していること、従事者の人間関係」において減点（-5点）が付いた。</t>
    </r>
    <rPh sb="93" eb="95">
      <t>カテン</t>
    </rPh>
    <rPh sb="95" eb="97">
      <t>ヒョウカ</t>
    </rPh>
    <rPh sb="148" eb="150">
      <t>カテン</t>
    </rPh>
    <rPh sb="152" eb="153">
      <t>テン</t>
    </rPh>
    <rPh sb="190" eb="192">
      <t>カテン</t>
    </rPh>
    <rPh sb="194" eb="195">
      <t>テン</t>
    </rPh>
    <rPh sb="197" eb="198">
      <t>エ</t>
    </rPh>
    <rPh sb="203" eb="205">
      <t>ゲンテン</t>
    </rPh>
    <rPh sb="205" eb="207">
      <t>ヒョウカ</t>
    </rPh>
    <rPh sb="250" eb="252">
      <t>ゲンテン</t>
    </rPh>
    <rPh sb="255" eb="256">
      <t>テン</t>
    </rPh>
    <rPh sb="260" eb="261">
      <t>タ</t>
    </rPh>
    <rPh sb="261" eb="263">
      <t>コウモク</t>
    </rPh>
    <rPh sb="297" eb="299">
      <t>ゲンテン</t>
    </rPh>
    <rPh sb="302" eb="303">
      <t>テン</t>
    </rPh>
    <rPh sb="305" eb="306">
      <t>ツ</t>
    </rPh>
    <phoneticPr fontId="1"/>
  </si>
  <si>
    <r>
      <t xml:space="preserve">・すべての評価項目について、やや不備又は不備はなかった。
</t>
    </r>
    <r>
      <rPr>
        <sz val="11"/>
        <rFont val="ＭＳ Ｐゴシック"/>
        <family val="3"/>
        <charset val="128"/>
      </rPr>
      <t>・加点評価として「保育園の食育計画や活動に対して、積極的に参加協力している。」について（5点）、「保育園の食育計画や活動に対して、積極的に参加協力している。」について加点（5点）の評価を得た。</t>
    </r>
    <rPh sb="74" eb="75">
      <t>テン</t>
    </rPh>
    <rPh sb="112" eb="114">
      <t>カテン</t>
    </rPh>
    <rPh sb="116" eb="117">
      <t>テン</t>
    </rPh>
    <rPh sb="119" eb="121">
      <t>ヒョウカ</t>
    </rPh>
    <rPh sb="122" eb="123">
      <t>エ</t>
    </rPh>
    <phoneticPr fontId="1"/>
  </si>
  <si>
    <r>
      <t xml:space="preserve">・すべての評価項目について、やや不備又は不備はなかった。
</t>
    </r>
    <r>
      <rPr>
        <sz val="11"/>
        <rFont val="ＭＳ Ｐゴシック"/>
        <family val="3"/>
        <charset val="128"/>
      </rPr>
      <t>・加点評価として「園児の状況等に応じて、調理方法の工夫や、細やかな配慮がされた給食の提供をしている。」について加点評価（5点）、「保育園の各行事には、調理用務業務の仕様書の範囲に関わらず、積極的に参加協力している。」について加点（5点）、「保育園の食育計画や活動に対して、積極的に参加協力している。」について（5点）、その他について（5点）の評価を得た。</t>
    </r>
    <rPh sb="197" eb="198">
      <t>テン</t>
    </rPh>
    <rPh sb="200" eb="202">
      <t>ヒョウカ</t>
    </rPh>
    <rPh sb="203" eb="204">
      <t>エ</t>
    </rPh>
    <phoneticPr fontId="6"/>
  </si>
  <si>
    <r>
      <t xml:space="preserve">・「挨拶面」「喫食状況の確認」「用務業務の清掃作業」の面でやや不備が４つ、不備が２つあった。
</t>
    </r>
    <r>
      <rPr>
        <sz val="11"/>
        <rFont val="ＭＳ Ｐゴシック"/>
        <family val="3"/>
        <charset val="128"/>
      </rPr>
      <t>・加点評価として「園児の状況等に応じて、調理方法の工夫や、細やかな配慮がされた給食の提供をしている。」の項目で評価(5点)を得た。減点評価として「従事者の欠員発生時に、代替職員の派遣等の適切な対応がなされなかった。」の項目で評価(－5点)が付いた。</t>
    </r>
    <rPh sb="2" eb="4">
      <t>アイサツ</t>
    </rPh>
    <rPh sb="4" eb="5">
      <t>メン</t>
    </rPh>
    <rPh sb="7" eb="9">
      <t>キッショク</t>
    </rPh>
    <rPh sb="9" eb="11">
      <t>ジョウキョウ</t>
    </rPh>
    <rPh sb="12" eb="14">
      <t>カクニン</t>
    </rPh>
    <rPh sb="16" eb="18">
      <t>ヨウム</t>
    </rPh>
    <rPh sb="18" eb="20">
      <t>ギョウム</t>
    </rPh>
    <rPh sb="21" eb="23">
      <t>セイソウ</t>
    </rPh>
    <rPh sb="23" eb="25">
      <t>サギョウ</t>
    </rPh>
    <rPh sb="27" eb="28">
      <t>メン</t>
    </rPh>
    <rPh sb="31" eb="33">
      <t>フビ</t>
    </rPh>
    <rPh sb="37" eb="39">
      <t>フビ</t>
    </rPh>
    <rPh sb="48" eb="50">
      <t>カテン</t>
    </rPh>
    <rPh sb="50" eb="52">
      <t>ヒョウカ</t>
    </rPh>
    <rPh sb="99" eb="101">
      <t>コウモク</t>
    </rPh>
    <rPh sb="102" eb="104">
      <t>ヒョウカ</t>
    </rPh>
    <rPh sb="106" eb="107">
      <t>テン</t>
    </rPh>
    <rPh sb="109" eb="110">
      <t>エ</t>
    </rPh>
    <rPh sb="112" eb="114">
      <t>ゲンテン</t>
    </rPh>
    <rPh sb="114" eb="116">
      <t>ヒョウカ</t>
    </rPh>
    <rPh sb="156" eb="158">
      <t>コウモク</t>
    </rPh>
    <rPh sb="159" eb="161">
      <t>ヒョウカ</t>
    </rPh>
    <rPh sb="164" eb="165">
      <t>テン</t>
    </rPh>
    <rPh sb="167" eb="168">
      <t>ツ</t>
    </rPh>
    <phoneticPr fontId="1"/>
  </si>
  <si>
    <r>
      <t>・すべての評価項目について、やや不備又は不備はなかった。
・「園児の状況等に応じて、調理方法の工夫や、細やかな配慮がされた給食の提供をしている。」について加点</t>
    </r>
    <r>
      <rPr>
        <sz val="11"/>
        <rFont val="ＭＳ Ｐゴシック"/>
        <family val="3"/>
        <charset val="128"/>
      </rPr>
      <t>（5点）「保育園の食育計画や活動に対して、積極的に参加協力している。」について加点（5点）の評価を得た。</t>
    </r>
    <rPh sb="77" eb="79">
      <t>カテン</t>
    </rPh>
    <rPh sb="81" eb="82">
      <t>テン</t>
    </rPh>
    <rPh sb="118" eb="120">
      <t>カテン</t>
    </rPh>
    <rPh sb="122" eb="123">
      <t>テン</t>
    </rPh>
    <rPh sb="125" eb="127">
      <t>ヒョウカ</t>
    </rPh>
    <rPh sb="128" eb="129">
      <t>エ</t>
    </rPh>
    <phoneticPr fontId="1"/>
  </si>
  <si>
    <r>
      <rPr>
        <sz val="11"/>
        <rFont val="ＭＳ Ｐゴシック"/>
        <family val="3"/>
        <charset val="128"/>
      </rPr>
      <t>・すべての評価項目について、やや不備又は不備はなかった。
・加点評価として「園児の状況等に応じて、調理方法の工夫や、細やかな配慮がされた給食の提供をしている。」について加点評価（5点）、「保育園の各行事には、調理用務業務の仕様書の範囲に関わらず、積極的に参加協力している。」について加点（5点）、「保育園の食育計画や活動に対して、積極的に参加協力している。」について（5点）の評価を得た。</t>
    </r>
    <rPh sb="188" eb="190">
      <t>ヒョウカ</t>
    </rPh>
    <rPh sb="191" eb="192">
      <t>エ</t>
    </rPh>
    <phoneticPr fontId="1"/>
  </si>
  <si>
    <r>
      <t>・すべての評価項目について、やや不備又は不備はなかった。
・「園児の状況等に応じて、調理方法の工夫や、細やかな配慮がされた給食の提供をしている。」について加点</t>
    </r>
    <r>
      <rPr>
        <sz val="11"/>
        <rFont val="ＭＳ Ｐゴシック"/>
        <family val="3"/>
        <charset val="128"/>
      </rPr>
      <t>（5点）、「「保育園の食育計画や活動に対して、積極的に参加協力している。」について（5点）の加点評価を得た。</t>
    </r>
    <rPh sb="77" eb="79">
      <t>カテン</t>
    </rPh>
    <rPh sb="81" eb="82">
      <t>テン</t>
    </rPh>
    <rPh sb="122" eb="123">
      <t>テン</t>
    </rPh>
    <rPh sb="125" eb="127">
      <t>カテン</t>
    </rPh>
    <rPh sb="127" eb="129">
      <t>ヒョウカ</t>
    </rPh>
    <rPh sb="130" eb="131">
      <t>エ</t>
    </rPh>
    <phoneticPr fontId="1"/>
  </si>
  <si>
    <r>
      <t>・すべての評価項目について、やや不備又は不備はなかった。
・「園児の状況等に応じて、調理方法の工夫や、細やかな配慮がされた給食の提供をしている。」について加点</t>
    </r>
    <r>
      <rPr>
        <sz val="11"/>
        <rFont val="ＭＳ Ｐゴシック"/>
        <family val="3"/>
        <charset val="128"/>
      </rPr>
      <t>（5点）、「保育園の各行事には、調理用務業務の仕様書の範囲に関わらず、積極的に参加協力している。」について加点評価（5点）を得た。</t>
    </r>
    <rPh sb="77" eb="79">
      <t>カテン</t>
    </rPh>
    <rPh sb="81" eb="82">
      <t>テン</t>
    </rPh>
    <rPh sb="132" eb="134">
      <t>カテン</t>
    </rPh>
    <rPh sb="134" eb="136">
      <t>ヒョウカ</t>
    </rPh>
    <rPh sb="141" eb="142">
      <t>エ</t>
    </rPh>
    <phoneticPr fontId="1"/>
  </si>
  <si>
    <r>
      <t xml:space="preserve">・すべての評価項目について良好であった。
・過去に行った指摘・助言が改善されていた。
</t>
    </r>
    <r>
      <rPr>
        <sz val="11"/>
        <rFont val="ＭＳ Ｐゴシック"/>
        <family val="3"/>
        <charset val="128"/>
      </rPr>
      <t>・ヒヤリハット・インシデントの分析を行い怪我等の再発防止に努めていた点について加点評価とした。（5点）</t>
    </r>
    <rPh sb="13" eb="15">
      <t>リョウコウ</t>
    </rPh>
    <rPh sb="22" eb="24">
      <t>カコ</t>
    </rPh>
    <rPh sb="25" eb="26">
      <t>オコナ</t>
    </rPh>
    <rPh sb="28" eb="30">
      <t>シテキ</t>
    </rPh>
    <rPh sb="31" eb="33">
      <t>ジョゲン</t>
    </rPh>
    <rPh sb="34" eb="36">
      <t>カイゼン</t>
    </rPh>
    <rPh sb="77" eb="78">
      <t>テン</t>
    </rPh>
    <rPh sb="82" eb="84">
      <t>カテン</t>
    </rPh>
    <rPh sb="84" eb="86">
      <t>ヒョウカ</t>
    </rPh>
    <rPh sb="92" eb="93">
      <t>テン</t>
    </rPh>
    <phoneticPr fontId="6"/>
  </si>
  <si>
    <r>
      <t xml:space="preserve">・すべての評価項目について良好であった。
・日常の施設点検や過去の事故の対応等を活かし、未然に事故を防ぐことができていた。
</t>
    </r>
    <r>
      <rPr>
        <sz val="11"/>
        <rFont val="ＭＳ Ｐゴシック"/>
        <family val="3"/>
        <charset val="128"/>
      </rPr>
      <t>・ヒヤリハット等について職員間の共有を十分に行っており、重大事故を未然に防ぐよう努められていた点について加点評価とした。（5点）</t>
    </r>
    <rPh sb="13" eb="15">
      <t>リョウコウ</t>
    </rPh>
    <rPh sb="69" eb="70">
      <t>トウ</t>
    </rPh>
    <rPh sb="74" eb="76">
      <t>ショクイン</t>
    </rPh>
    <rPh sb="76" eb="77">
      <t>カン</t>
    </rPh>
    <rPh sb="78" eb="80">
      <t>キョウユウ</t>
    </rPh>
    <rPh sb="81" eb="83">
      <t>ジュウブン</t>
    </rPh>
    <rPh sb="84" eb="85">
      <t>オコナ</t>
    </rPh>
    <rPh sb="90" eb="92">
      <t>ジュウダイ</t>
    </rPh>
    <rPh sb="92" eb="94">
      <t>ジコ</t>
    </rPh>
    <rPh sb="95" eb="97">
      <t>ミゼン</t>
    </rPh>
    <rPh sb="98" eb="99">
      <t>フセ</t>
    </rPh>
    <rPh sb="102" eb="103">
      <t>ツト</t>
    </rPh>
    <phoneticPr fontId="6"/>
  </si>
  <si>
    <r>
      <t xml:space="preserve">・すべての評価項目について、やや不備又は不備はなかった。
・手厚い職員配置や利用児及び在園児への配慮など、全体を通して適切な事業運営ができていた。
</t>
    </r>
    <r>
      <rPr>
        <sz val="11"/>
        <rFont val="ＭＳ Ｐゴシック"/>
        <family val="3"/>
        <charset val="128"/>
      </rPr>
      <t>・「利用者へ子どもの良いところや育っているところを伝えたことにより、子どもの育ちや利用者と子どもの関係性にも良い効果があったと利用者からの声があった。」という点を加点評価(5点)としている。</t>
    </r>
    <rPh sb="30" eb="32">
      <t>テアツ</t>
    </rPh>
    <rPh sb="33" eb="35">
      <t>ショクイン</t>
    </rPh>
    <rPh sb="35" eb="37">
      <t>ハイチ</t>
    </rPh>
    <rPh sb="38" eb="40">
      <t>リヨウ</t>
    </rPh>
    <rPh sb="40" eb="41">
      <t>ジ</t>
    </rPh>
    <rPh sb="41" eb="42">
      <t>オヨ</t>
    </rPh>
    <rPh sb="43" eb="44">
      <t>ザイ</t>
    </rPh>
    <rPh sb="44" eb="46">
      <t>エンジ</t>
    </rPh>
    <rPh sb="48" eb="50">
      <t>ハイリョ</t>
    </rPh>
    <rPh sb="53" eb="55">
      <t>ゼンタイ</t>
    </rPh>
    <rPh sb="56" eb="57">
      <t>トオ</t>
    </rPh>
    <rPh sb="59" eb="61">
      <t>テキセツ</t>
    </rPh>
    <rPh sb="62" eb="64">
      <t>ジギョウ</t>
    </rPh>
    <rPh sb="64" eb="66">
      <t>ウンエイ</t>
    </rPh>
    <rPh sb="153" eb="154">
      <t>テン</t>
    </rPh>
    <rPh sb="161" eb="162">
      <t>テン</t>
    </rPh>
    <phoneticPr fontId="1"/>
  </si>
  <si>
    <r>
      <rPr>
        <sz val="11"/>
        <rFont val="ＭＳ Ｐゴシック"/>
        <family val="3"/>
        <charset val="128"/>
      </rPr>
      <t>・すべての評価項目について、やや不備又は不備はなく、、全体を通して適切な事業運営ができていた。
・区にとって有用な改善の提案がなされた（５点）。利用者アンケートより、子どもの育ちや利用者と子どもの関係性にも良い効果があったと利用者からの声があった（５点）。</t>
    </r>
    <rPh sb="69" eb="70">
      <t>テン</t>
    </rPh>
    <rPh sb="72" eb="75">
      <t>リヨウシャ</t>
    </rPh>
    <rPh sb="125" eb="126">
      <t>テン</t>
    </rPh>
    <phoneticPr fontId="7"/>
  </si>
  <si>
    <r>
      <rPr>
        <sz val="11"/>
        <rFont val="ＭＳ Ｐゴシック"/>
        <family val="3"/>
        <charset val="128"/>
      </rPr>
      <t>・「要望、苦情への対処において、高く評価できることがあった」（加点評価）※向陽中学校
・「学校の各行事には積極的に協力している」（加点評価）
・学校警備との連絡を用務員で行ってくれるので休日にも安心できる（加点評価）※向陽中学校</t>
    </r>
    <rPh sb="37" eb="42">
      <t>コウヨウチュウガッコウ</t>
    </rPh>
    <rPh sb="72" eb="76">
      <t>ガッコウケイビ</t>
    </rPh>
    <rPh sb="78" eb="80">
      <t>レンラク</t>
    </rPh>
    <rPh sb="81" eb="84">
      <t>ヨウムイン</t>
    </rPh>
    <rPh sb="85" eb="86">
      <t>オコナ</t>
    </rPh>
    <rPh sb="93" eb="95">
      <t>キュウジツ</t>
    </rPh>
    <rPh sb="97" eb="99">
      <t>アンシン</t>
    </rPh>
    <rPh sb="103" eb="105">
      <t>カテン</t>
    </rPh>
    <rPh sb="105" eb="107">
      <t>ヒョウカ</t>
    </rPh>
    <rPh sb="109" eb="114">
      <t>コウヨウチュウガッコウ</t>
    </rPh>
    <phoneticPr fontId="1"/>
  </si>
  <si>
    <r>
      <t>・「学校の各行事には積極的に協力している」（加点評価）
・</t>
    </r>
    <r>
      <rPr>
        <sz val="11"/>
        <rFont val="ＭＳ Ｐゴシック"/>
        <family val="3"/>
        <charset val="128"/>
      </rPr>
      <t>桜の木の毛虫発生時は、校門にかかる部分の枝の剪定を迅速に行うなど、急な業務でも快く対応することができる。</t>
    </r>
    <phoneticPr fontId="1"/>
  </si>
  <si>
    <t>・基礎評価項目について、「良好」に実施されていた。
・ 緊急時対応マニュアル等の再策定をおこなうなど、最新情報を取り入れた各種マニュアル作成に努めていた。
・ アセスメントを定期的に行い、計画を見直すなど、支援の検証・改善に努めていた。
・ 支援終了後の保護者へのフィードバックを丁寧におこなうなど、発達特性、課題及び様子の変化について、保護者と共有できていた。</t>
    <phoneticPr fontId="1"/>
  </si>
  <si>
    <t>・基礎評価項目について、「良好」に実施されていた。
・ 職員間の情報共有が工夫して行われており、連絡が迅速に組織内で迅速に周知されていた。
・ 都度モニタリングを行い、支援内容に組み込むなど、支援の検証・改善に努めていた。</t>
    <phoneticPr fontId="1"/>
  </si>
  <si>
    <t>・基礎評価項目について、「良好」に実施されていた。
・利用者の特性を理解しながら、臨機応変に支援内容の創意工夫に務めており、業務の履行状況が良好である。
・ 支援終了後にフィードバックを丁寧に行うなど、寄り添った保護者対応、 職員間のミーティングが活発におこなわれており、積極的な情報共有に努めていた。</t>
    <rPh sb="1" eb="3">
      <t>キソ</t>
    </rPh>
    <rPh sb="3" eb="5">
      <t>ヒョウカ</t>
    </rPh>
    <rPh sb="5" eb="7">
      <t>コウモク</t>
    </rPh>
    <rPh sb="13" eb="15">
      <t>リョウコウ</t>
    </rPh>
    <rPh sb="17" eb="19">
      <t>ジッシ</t>
    </rPh>
    <rPh sb="27" eb="29">
      <t>リヨウ</t>
    </rPh>
    <rPh sb="29" eb="30">
      <t>シャ</t>
    </rPh>
    <rPh sb="31" eb="33">
      <t>トクセイ</t>
    </rPh>
    <rPh sb="34" eb="36">
      <t>リカイ</t>
    </rPh>
    <rPh sb="41" eb="43">
      <t>リンキ</t>
    </rPh>
    <rPh sb="43" eb="45">
      <t>オウヘン</t>
    </rPh>
    <rPh sb="46" eb="48">
      <t>シエン</t>
    </rPh>
    <rPh sb="48" eb="50">
      <t>ナイヨウ</t>
    </rPh>
    <rPh sb="51" eb="53">
      <t>ソウイ</t>
    </rPh>
    <rPh sb="53" eb="55">
      <t>クフウ</t>
    </rPh>
    <rPh sb="56" eb="57">
      <t>ツト</t>
    </rPh>
    <rPh sb="62" eb="64">
      <t>ギョウム</t>
    </rPh>
    <rPh sb="65" eb="67">
      <t>リコウ</t>
    </rPh>
    <rPh sb="67" eb="69">
      <t>ジョウキョウ</t>
    </rPh>
    <rPh sb="70" eb="72">
      <t>リョウコウ</t>
    </rPh>
    <rPh sb="145" eb="146">
      <t>ツト</t>
    </rPh>
    <phoneticPr fontId="1"/>
  </si>
  <si>
    <t>・基礎評価項目について、「良好」に実施されていた。
・ 虐待を防止するため職員の研修機会を確保する等、虐待防止に関する機会を積極的に設けられていた。
・ アセスメントを適切に行い、児や保護者のニーズを積極的に取り入れられるよう努めていた。
・ ケース共有を頻繁におこない、多様な視点から支援方法を検討していた。</t>
    <phoneticPr fontId="1"/>
  </si>
  <si>
    <t>・基礎評価項目について、「良好」に実施されていた。
・定期的にモニタリングを行い、学校報告書の作成にむけニーズの把握に努めるなど、保護者支援を積極的に行っていた。
・ 外部研修にも積極的に参加し、発達障害に関する研修の機会を確保していた。</t>
    <phoneticPr fontId="1"/>
  </si>
  <si>
    <t>・依然として、提出書類や自主事業における利用者ニーズの反映等において、概ね良好と評価したものはあるが、すべての評価項目において、やや不備・不備はなく、また一部の項目で令和5年度の履行評価からの改善が見られる。</t>
    <rPh sb="1" eb="3">
      <t>イゼン</t>
    </rPh>
    <rPh sb="7" eb="9">
      <t>テイシュツ</t>
    </rPh>
    <rPh sb="9" eb="11">
      <t>ショルイ</t>
    </rPh>
    <rPh sb="35" eb="36">
      <t>オオム</t>
    </rPh>
    <rPh sb="37" eb="39">
      <t>リョウコウ</t>
    </rPh>
    <rPh sb="40" eb="42">
      <t>ヒョウカ</t>
    </rPh>
    <rPh sb="55" eb="57">
      <t>ヒョウカ</t>
    </rPh>
    <rPh sb="57" eb="59">
      <t>コウモク</t>
    </rPh>
    <rPh sb="66" eb="68">
      <t>フビ</t>
    </rPh>
    <rPh sb="69" eb="71">
      <t>フビ</t>
    </rPh>
    <rPh sb="83" eb="85">
      <t>レイワ</t>
    </rPh>
    <rPh sb="86" eb="88">
      <t>ネンド</t>
    </rPh>
    <rPh sb="89" eb="91">
      <t>リコウ</t>
    </rPh>
    <rPh sb="91" eb="93">
      <t>ヒョウカ</t>
    </rPh>
    <rPh sb="96" eb="98">
      <t>カイゼン</t>
    </rPh>
    <rPh sb="99" eb="100">
      <t>ミ</t>
    </rPh>
    <phoneticPr fontId="1"/>
  </si>
  <si>
    <t>・すべての評価項目について、良好であった。</t>
    <rPh sb="5" eb="7">
      <t>ヒョウカ</t>
    </rPh>
    <rPh sb="7" eb="9">
      <t>コウモク</t>
    </rPh>
    <rPh sb="14" eb="16">
      <t>リョウコウ</t>
    </rPh>
    <phoneticPr fontId="1"/>
  </si>
  <si>
    <t>・概ね仕様書どおりに業務が履行されていたため、「やや不備」「不備」と評価した項目はなかった。特に、ピア相談員の育成に積極的に取り組んでいる点を評価した。</t>
    <rPh sb="1" eb="2">
      <t>オオム</t>
    </rPh>
    <rPh sb="3" eb="6">
      <t>シヨウショ</t>
    </rPh>
    <rPh sb="10" eb="12">
      <t>ギョウム</t>
    </rPh>
    <rPh sb="13" eb="15">
      <t>リコウ</t>
    </rPh>
    <rPh sb="26" eb="28">
      <t>フビ</t>
    </rPh>
    <rPh sb="30" eb="32">
      <t>フビ</t>
    </rPh>
    <rPh sb="34" eb="36">
      <t>ヒョウカ</t>
    </rPh>
    <rPh sb="38" eb="40">
      <t>コウモク</t>
    </rPh>
    <rPh sb="46" eb="47">
      <t>トク</t>
    </rPh>
    <rPh sb="51" eb="54">
      <t>ソウダンイン</t>
    </rPh>
    <rPh sb="55" eb="57">
      <t>イクセイ</t>
    </rPh>
    <rPh sb="58" eb="61">
      <t>セッキョクテキ</t>
    </rPh>
    <rPh sb="62" eb="63">
      <t>ト</t>
    </rPh>
    <rPh sb="64" eb="65">
      <t>ク</t>
    </rPh>
    <rPh sb="69" eb="70">
      <t>テン</t>
    </rPh>
    <rPh sb="71" eb="73">
      <t>ヒョウカ</t>
    </rPh>
    <phoneticPr fontId="1"/>
  </si>
  <si>
    <t>・概ね仕様書どおりに業務が履行されていたため、「やや不備」「不備」と評価した項目はなかった。特に、関係機関に向けた事業説明会の実施等、地域の関係機関との連携が積極的に図られている点を評価した。</t>
    <rPh sb="1" eb="2">
      <t>オオム</t>
    </rPh>
    <rPh sb="3" eb="6">
      <t>シヨウショ</t>
    </rPh>
    <rPh sb="10" eb="12">
      <t>ギョウム</t>
    </rPh>
    <rPh sb="13" eb="15">
      <t>リコウ</t>
    </rPh>
    <rPh sb="26" eb="28">
      <t>フビ</t>
    </rPh>
    <rPh sb="30" eb="32">
      <t>フビ</t>
    </rPh>
    <rPh sb="34" eb="36">
      <t>ヒョウカ</t>
    </rPh>
    <rPh sb="38" eb="40">
      <t>コウモク</t>
    </rPh>
    <rPh sb="46" eb="47">
      <t>トク</t>
    </rPh>
    <rPh sb="49" eb="51">
      <t>カンケイ</t>
    </rPh>
    <rPh sb="51" eb="53">
      <t>キカン</t>
    </rPh>
    <rPh sb="54" eb="55">
      <t>ム</t>
    </rPh>
    <rPh sb="57" eb="59">
      <t>ジギョウ</t>
    </rPh>
    <rPh sb="59" eb="62">
      <t>セツメイカイ</t>
    </rPh>
    <rPh sb="63" eb="65">
      <t>ジッシ</t>
    </rPh>
    <rPh sb="65" eb="66">
      <t>トウ</t>
    </rPh>
    <rPh sb="67" eb="69">
      <t>チイキ</t>
    </rPh>
    <rPh sb="70" eb="72">
      <t>カンケイ</t>
    </rPh>
    <rPh sb="72" eb="74">
      <t>キカン</t>
    </rPh>
    <rPh sb="76" eb="78">
      <t>レンケイ</t>
    </rPh>
    <rPh sb="79" eb="82">
      <t>セッキョクテキ</t>
    </rPh>
    <rPh sb="83" eb="84">
      <t>ハカ</t>
    </rPh>
    <rPh sb="89" eb="90">
      <t>テン</t>
    </rPh>
    <rPh sb="91" eb="93">
      <t>ヒョウカ</t>
    </rPh>
    <phoneticPr fontId="1"/>
  </si>
  <si>
    <t>・事故発生時（セキュリティーカード紛失事案）に区への報告が大幅に遅れたため、連絡・連携に関する項目を「不備」と評価した。また、広報紙の発行遅れが１度発生したことから当該項目を「やや不備」とした。しかし、所内事例検討（ロールプレイ）の実施や、都区の研修への積極的な参加など事業実施面での工夫が見られたことから加点評価とした。</t>
    <rPh sb="1" eb="3">
      <t>ジコ</t>
    </rPh>
    <rPh sb="3" eb="5">
      <t>ハッセイ</t>
    </rPh>
    <rPh sb="5" eb="6">
      <t>ジ</t>
    </rPh>
    <rPh sb="17" eb="19">
      <t>フンシツ</t>
    </rPh>
    <rPh sb="19" eb="21">
      <t>ジアン</t>
    </rPh>
    <rPh sb="23" eb="24">
      <t>ク</t>
    </rPh>
    <rPh sb="26" eb="28">
      <t>ホウコク</t>
    </rPh>
    <rPh sb="29" eb="31">
      <t>オオハバ</t>
    </rPh>
    <rPh sb="32" eb="33">
      <t>オク</t>
    </rPh>
    <rPh sb="38" eb="40">
      <t>レンラク</t>
    </rPh>
    <rPh sb="41" eb="43">
      <t>レンケイ</t>
    </rPh>
    <rPh sb="44" eb="45">
      <t>カン</t>
    </rPh>
    <rPh sb="47" eb="49">
      <t>コウモク</t>
    </rPh>
    <rPh sb="51" eb="53">
      <t>フビ</t>
    </rPh>
    <rPh sb="55" eb="57">
      <t>ヒョウカ</t>
    </rPh>
    <rPh sb="63" eb="66">
      <t>コウホウシ</t>
    </rPh>
    <rPh sb="67" eb="69">
      <t>ハッコウ</t>
    </rPh>
    <rPh sb="69" eb="70">
      <t>オク</t>
    </rPh>
    <rPh sb="73" eb="74">
      <t>ド</t>
    </rPh>
    <rPh sb="74" eb="76">
      <t>ハッセイ</t>
    </rPh>
    <rPh sb="82" eb="84">
      <t>トウガイ</t>
    </rPh>
    <rPh sb="84" eb="86">
      <t>コウモク</t>
    </rPh>
    <rPh sb="90" eb="92">
      <t>フビ</t>
    </rPh>
    <rPh sb="101" eb="103">
      <t>ショナイ</t>
    </rPh>
    <rPh sb="103" eb="105">
      <t>ジレイ</t>
    </rPh>
    <rPh sb="105" eb="107">
      <t>ケントウ</t>
    </rPh>
    <rPh sb="116" eb="118">
      <t>ジッシ</t>
    </rPh>
    <rPh sb="120" eb="121">
      <t>ト</t>
    </rPh>
    <rPh sb="121" eb="122">
      <t>ク</t>
    </rPh>
    <rPh sb="123" eb="125">
      <t>ケンシュウ</t>
    </rPh>
    <rPh sb="127" eb="130">
      <t>セッキョクテキ</t>
    </rPh>
    <rPh sb="131" eb="133">
      <t>サンカ</t>
    </rPh>
    <rPh sb="135" eb="137">
      <t>ジギョウ</t>
    </rPh>
    <rPh sb="137" eb="139">
      <t>ジッシ</t>
    </rPh>
    <rPh sb="139" eb="140">
      <t>メン</t>
    </rPh>
    <rPh sb="142" eb="144">
      <t>クフウ</t>
    </rPh>
    <rPh sb="145" eb="146">
      <t>ミ</t>
    </rPh>
    <rPh sb="153" eb="155">
      <t>カテン</t>
    </rPh>
    <rPh sb="155" eb="157">
      <t>ヒョウカ</t>
    </rPh>
    <phoneticPr fontId="1"/>
  </si>
  <si>
    <t>・年間を通して、仕様書どおりに業務が履行されていたため、全ての項目で「良好」と評価した。</t>
    <rPh sb="1" eb="3">
      <t>ネンカン</t>
    </rPh>
    <rPh sb="4" eb="5">
      <t>トオ</t>
    </rPh>
    <rPh sb="8" eb="11">
      <t>シヨウショ</t>
    </rPh>
    <rPh sb="15" eb="17">
      <t>ギョウム</t>
    </rPh>
    <rPh sb="18" eb="20">
      <t>リコウ</t>
    </rPh>
    <rPh sb="28" eb="29">
      <t>スベ</t>
    </rPh>
    <rPh sb="31" eb="33">
      <t>コウモク</t>
    </rPh>
    <rPh sb="35" eb="37">
      <t>リョウコウ</t>
    </rPh>
    <rPh sb="39" eb="41">
      <t>ヒョウカ</t>
    </rPh>
    <phoneticPr fontId="1"/>
  </si>
  <si>
    <t>・年間を通して、仕様書どおりに業務が履行されていたため、全ての項目で「良好」とした。特に関係機関との積極的な情報連携や、利用者個々の目的に応じた丁寧な支援を行っていることが評価された。
一方で利用者数や稼働日数が減少傾向であり、事業の展開に関して課題が残った。</t>
    <rPh sb="1" eb="3">
      <t>ネンカン</t>
    </rPh>
    <rPh sb="4" eb="5">
      <t>トオ</t>
    </rPh>
    <rPh sb="8" eb="11">
      <t>シヨウショ</t>
    </rPh>
    <rPh sb="15" eb="17">
      <t>ギョウム</t>
    </rPh>
    <rPh sb="18" eb="20">
      <t>リコウ</t>
    </rPh>
    <rPh sb="28" eb="29">
      <t>スベ</t>
    </rPh>
    <rPh sb="31" eb="33">
      <t>コウモク</t>
    </rPh>
    <rPh sb="35" eb="37">
      <t>リョウコウ</t>
    </rPh>
    <rPh sb="42" eb="43">
      <t>トク</t>
    </rPh>
    <rPh sb="44" eb="46">
      <t>カンケイ</t>
    </rPh>
    <rPh sb="46" eb="48">
      <t>キカン</t>
    </rPh>
    <rPh sb="50" eb="53">
      <t>セッキョクテキ</t>
    </rPh>
    <rPh sb="54" eb="56">
      <t>ジョウホウ</t>
    </rPh>
    <rPh sb="56" eb="58">
      <t>レンケイ</t>
    </rPh>
    <rPh sb="60" eb="63">
      <t>リヨウシャ</t>
    </rPh>
    <rPh sb="63" eb="65">
      <t>ココ</t>
    </rPh>
    <rPh sb="66" eb="68">
      <t>モクテキ</t>
    </rPh>
    <rPh sb="69" eb="70">
      <t>オウ</t>
    </rPh>
    <rPh sb="72" eb="74">
      <t>テイネイ</t>
    </rPh>
    <rPh sb="75" eb="77">
      <t>シエン</t>
    </rPh>
    <rPh sb="78" eb="79">
      <t>オコナ</t>
    </rPh>
    <rPh sb="86" eb="88">
      <t>ヒョウカ</t>
    </rPh>
    <rPh sb="93" eb="95">
      <t>イッポウ</t>
    </rPh>
    <rPh sb="96" eb="99">
      <t>リヨウシャ</t>
    </rPh>
    <rPh sb="99" eb="100">
      <t>スウ</t>
    </rPh>
    <rPh sb="101" eb="103">
      <t>カドウ</t>
    </rPh>
    <rPh sb="103" eb="105">
      <t>ニッスウ</t>
    </rPh>
    <rPh sb="106" eb="108">
      <t>ゲンショウ</t>
    </rPh>
    <rPh sb="108" eb="110">
      <t>ケイコウ</t>
    </rPh>
    <rPh sb="114" eb="116">
      <t>ジギョウ</t>
    </rPh>
    <rPh sb="117" eb="119">
      <t>テンカイ</t>
    </rPh>
    <rPh sb="120" eb="121">
      <t>カン</t>
    </rPh>
    <rPh sb="123" eb="125">
      <t>カダイ</t>
    </rPh>
    <rPh sb="126" eb="127">
      <t>ノコ</t>
    </rPh>
    <phoneticPr fontId="1"/>
  </si>
  <si>
    <t>・すべての基礎評価項目について、「良好」に実施されていた。</t>
    <phoneticPr fontId="1"/>
  </si>
  <si>
    <t>・事故の報告があった際に、速やかに報告書の提出がなかったため（事故発生２か月後に提出があった）、その点について「やや不良」と評価した。</t>
    <rPh sb="1" eb="3">
      <t>ジコ</t>
    </rPh>
    <rPh sb="4" eb="6">
      <t>ホウコク</t>
    </rPh>
    <rPh sb="10" eb="11">
      <t>サイ</t>
    </rPh>
    <rPh sb="13" eb="14">
      <t>スミ</t>
    </rPh>
    <rPh sb="17" eb="20">
      <t>ホウコクショ</t>
    </rPh>
    <rPh sb="21" eb="23">
      <t>テイシュツ</t>
    </rPh>
    <rPh sb="31" eb="35">
      <t>ジコハッセイ</t>
    </rPh>
    <rPh sb="37" eb="38">
      <t>ゲツ</t>
    </rPh>
    <rPh sb="38" eb="39">
      <t>ゴ</t>
    </rPh>
    <rPh sb="40" eb="42">
      <t>テイシュツ</t>
    </rPh>
    <rPh sb="50" eb="51">
      <t>テン</t>
    </rPh>
    <rPh sb="58" eb="60">
      <t>フリョウ</t>
    </rPh>
    <rPh sb="62" eb="64">
      <t>ヒョウカ</t>
    </rPh>
    <phoneticPr fontId="1"/>
  </si>
  <si>
    <t>（利用者）
・施術利用回数
・施術者の対応について
（各ゆうゆう館）
・施術者の出勤時刻や身だしなみ等について
・施術者の利用者への対応について</t>
    <rPh sb="1" eb="4">
      <t>リヨウシャ</t>
    </rPh>
    <rPh sb="7" eb="9">
      <t>セジュツ</t>
    </rPh>
    <rPh sb="9" eb="11">
      <t>リヨウ</t>
    </rPh>
    <rPh sb="11" eb="13">
      <t>カイスウ</t>
    </rPh>
    <rPh sb="15" eb="17">
      <t>セジュツ</t>
    </rPh>
    <rPh sb="17" eb="18">
      <t>シャ</t>
    </rPh>
    <rPh sb="19" eb="21">
      <t>タイオウ</t>
    </rPh>
    <rPh sb="27" eb="28">
      <t>カク</t>
    </rPh>
    <rPh sb="32" eb="33">
      <t>カン</t>
    </rPh>
    <rPh sb="36" eb="38">
      <t>セジュツ</t>
    </rPh>
    <rPh sb="38" eb="39">
      <t>シャ</t>
    </rPh>
    <rPh sb="40" eb="42">
      <t>シュッキン</t>
    </rPh>
    <rPh sb="42" eb="44">
      <t>ジコク</t>
    </rPh>
    <rPh sb="45" eb="46">
      <t>ミ</t>
    </rPh>
    <rPh sb="50" eb="51">
      <t>ナド</t>
    </rPh>
    <rPh sb="57" eb="59">
      <t>セジュツ</t>
    </rPh>
    <rPh sb="59" eb="60">
      <t>シャ</t>
    </rPh>
    <rPh sb="61" eb="64">
      <t>リヨウシャ</t>
    </rPh>
    <rPh sb="66" eb="68">
      <t>タイオウ</t>
    </rPh>
    <phoneticPr fontId="1"/>
  </si>
  <si>
    <t>・アンケートと現場視察をもとに履行評価を実施した。ほとんどの評価項目については「良好」または「概ね良好」であったが、利用者アンケートで約１割の回答者が、施術前に「健康状態を確認していなかった」としていたことなどから、「不備」と「やや不備」が１項目ずつあった。</t>
    <rPh sb="7" eb="9">
      <t>ゲンバ</t>
    </rPh>
    <rPh sb="9" eb="11">
      <t>シサツ</t>
    </rPh>
    <rPh sb="15" eb="17">
      <t>リコウ</t>
    </rPh>
    <rPh sb="17" eb="19">
      <t>ヒョウカ</t>
    </rPh>
    <rPh sb="20" eb="22">
      <t>ジッシ</t>
    </rPh>
    <rPh sb="30" eb="32">
      <t>ヒョウカ</t>
    </rPh>
    <rPh sb="32" eb="34">
      <t>コウモク</t>
    </rPh>
    <rPh sb="40" eb="42">
      <t>リョウコウ</t>
    </rPh>
    <rPh sb="47" eb="48">
      <t>オオム</t>
    </rPh>
    <rPh sb="49" eb="51">
      <t>リョウコウ</t>
    </rPh>
    <rPh sb="58" eb="61">
      <t>リヨウシャ</t>
    </rPh>
    <rPh sb="67" eb="68">
      <t>ヤク</t>
    </rPh>
    <rPh sb="69" eb="70">
      <t>ワリ</t>
    </rPh>
    <rPh sb="71" eb="73">
      <t>カイトウ</t>
    </rPh>
    <rPh sb="73" eb="74">
      <t>シャ</t>
    </rPh>
    <rPh sb="76" eb="78">
      <t>セジュツ</t>
    </rPh>
    <rPh sb="78" eb="79">
      <t>マエ</t>
    </rPh>
    <rPh sb="81" eb="83">
      <t>ケンコウ</t>
    </rPh>
    <rPh sb="83" eb="85">
      <t>ジョウタイ</t>
    </rPh>
    <rPh sb="86" eb="88">
      <t>カクニン</t>
    </rPh>
    <rPh sb="109" eb="111">
      <t>フビ</t>
    </rPh>
    <rPh sb="116" eb="118">
      <t>フビ</t>
    </rPh>
    <rPh sb="121" eb="123">
      <t>コウモク</t>
    </rPh>
    <phoneticPr fontId="1"/>
  </si>
  <si>
    <t>家庭福祉員グループ「アレーズ」の運営</t>
    <rPh sb="0" eb="2">
      <t>カテイ</t>
    </rPh>
    <rPh sb="2" eb="4">
      <t>フクシ</t>
    </rPh>
    <rPh sb="4" eb="5">
      <t>イン</t>
    </rPh>
    <rPh sb="16" eb="18">
      <t>ウンエイ</t>
    </rPh>
    <phoneticPr fontId="1"/>
  </si>
  <si>
    <t>・すべての評価項目について、やや不備又は不備はなく、、全体を通して適切な事業運営ができていた。</t>
    <phoneticPr fontId="1"/>
  </si>
  <si>
    <t>・全ての評価項目に不備はなかった。
・書類や報告なども迅速かつ正確に提出されている。</t>
    <rPh sb="19" eb="21">
      <t>ショルイ</t>
    </rPh>
    <rPh sb="22" eb="24">
      <t>ホウコク</t>
    </rPh>
    <rPh sb="27" eb="29">
      <t>ジンソク</t>
    </rPh>
    <rPh sb="31" eb="33">
      <t>セイカク</t>
    </rPh>
    <rPh sb="34" eb="36">
      <t>テイシュツ</t>
    </rPh>
    <phoneticPr fontId="1"/>
  </si>
  <si>
    <t>【別紙】ケアハウスに関するモニタリング実施報告書</t>
    <rPh sb="10" eb="11">
      <t>カン</t>
    </rPh>
    <rPh sb="19" eb="24">
      <t>ジッシホウコクショ</t>
    </rPh>
    <phoneticPr fontId="1"/>
  </si>
  <si>
    <r>
      <t>履行評価　</t>
    </r>
    <r>
      <rPr>
        <sz val="11"/>
        <rFont val="ＭＳ Ｐゴシック"/>
        <family val="3"/>
        <charset val="128"/>
      </rPr>
      <t>（注１）</t>
    </r>
    <rPh sb="0" eb="2">
      <t>リコウ</t>
    </rPh>
    <rPh sb="2" eb="4">
      <t>ヒョウカ</t>
    </rPh>
    <phoneticPr fontId="1"/>
  </si>
  <si>
    <r>
      <rPr>
        <sz val="11"/>
        <rFont val="ＭＳ Ｐゴシック"/>
        <family val="3"/>
        <charset val="128"/>
      </rPr>
      <t>評点（注2）</t>
    </r>
    <rPh sb="0" eb="2">
      <t>ヒョウテン</t>
    </rPh>
    <rPh sb="3" eb="4">
      <t>チュウ</t>
    </rPh>
    <phoneticPr fontId="1"/>
  </si>
  <si>
    <r>
      <rPr>
        <sz val="11"/>
        <rFont val="ＭＳ Ｐゴシック"/>
        <family val="3"/>
        <charset val="128"/>
      </rPr>
      <t>基礎評価
（注3）</t>
    </r>
    <rPh sb="0" eb="2">
      <t>キソ</t>
    </rPh>
    <rPh sb="2" eb="4">
      <t>ヒョウカ</t>
    </rPh>
    <rPh sb="6" eb="7">
      <t>チュウ</t>
    </rPh>
    <phoneticPr fontId="1"/>
  </si>
  <si>
    <t>分類</t>
    <rPh sb="0" eb="2">
      <t>ブンルイ</t>
    </rPh>
    <phoneticPr fontId="1"/>
  </si>
  <si>
    <t>データ入力処理業務委託</t>
    <phoneticPr fontId="1"/>
  </si>
  <si>
    <t>杉並区住民情報系システム統合運用管理業務委託</t>
    <phoneticPr fontId="1"/>
  </si>
  <si>
    <t>印刷室業務委託</t>
    <phoneticPr fontId="1"/>
  </si>
  <si>
    <t>杉並区職員研修に関する企画・管理運営等業務委託(単価契約）</t>
    <phoneticPr fontId="1"/>
  </si>
  <si>
    <t>本庁舎地下駐車場管理業務委託（長期継続契約）</t>
    <rPh sb="0" eb="1">
      <t>ホン</t>
    </rPh>
    <rPh sb="1" eb="3">
      <t>チョウシャ</t>
    </rPh>
    <rPh sb="3" eb="5">
      <t>チカ</t>
    </rPh>
    <rPh sb="5" eb="8">
      <t>チュウシャジョウ</t>
    </rPh>
    <rPh sb="8" eb="10">
      <t>カンリ</t>
    </rPh>
    <rPh sb="10" eb="12">
      <t>ギョウム</t>
    </rPh>
    <rPh sb="12" eb="14">
      <t>イタク</t>
    </rPh>
    <rPh sb="15" eb="17">
      <t>チョウキ</t>
    </rPh>
    <rPh sb="17" eb="19">
      <t>ケイゾク</t>
    </rPh>
    <rPh sb="19" eb="21">
      <t>ケイヤク</t>
    </rPh>
    <phoneticPr fontId="1"/>
  </si>
  <si>
    <t>杉並区役所庁舎保全業務委託（長期継続契約）</t>
    <rPh sb="0" eb="2">
      <t>スギナミ</t>
    </rPh>
    <rPh sb="2" eb="5">
      <t>クヤクショ</t>
    </rPh>
    <rPh sb="5" eb="7">
      <t>チョウシャ</t>
    </rPh>
    <rPh sb="7" eb="9">
      <t>ホゼン</t>
    </rPh>
    <rPh sb="9" eb="11">
      <t>ギョウム</t>
    </rPh>
    <rPh sb="11" eb="13">
      <t>イタク</t>
    </rPh>
    <rPh sb="14" eb="16">
      <t>チョウキ</t>
    </rPh>
    <rPh sb="16" eb="18">
      <t>ケイゾク</t>
    </rPh>
    <rPh sb="18" eb="20">
      <t>ケイヤク</t>
    </rPh>
    <phoneticPr fontId="1"/>
  </si>
  <si>
    <t>杉並区役所庁舎清掃等建物管理及び警備業務委託（長期継続契約）</t>
    <rPh sb="0" eb="5">
      <t>スギナミクヤクショ</t>
    </rPh>
    <rPh sb="5" eb="7">
      <t>チョウシャ</t>
    </rPh>
    <rPh sb="6" eb="7">
      <t>シャ</t>
    </rPh>
    <rPh sb="7" eb="9">
      <t>セイソウ</t>
    </rPh>
    <rPh sb="9" eb="10">
      <t>トウ</t>
    </rPh>
    <rPh sb="10" eb="12">
      <t>タテモノ</t>
    </rPh>
    <rPh sb="12" eb="14">
      <t>カンリ</t>
    </rPh>
    <rPh sb="14" eb="15">
      <t>オヨ</t>
    </rPh>
    <rPh sb="16" eb="18">
      <t>ケイビ</t>
    </rPh>
    <rPh sb="18" eb="20">
      <t>ギョウム</t>
    </rPh>
    <rPh sb="20" eb="22">
      <t>イタク</t>
    </rPh>
    <rPh sb="23" eb="25">
      <t>チョウキ</t>
    </rPh>
    <rPh sb="25" eb="27">
      <t>ケイゾク</t>
    </rPh>
    <rPh sb="27" eb="29">
      <t>ケイヤク</t>
    </rPh>
    <phoneticPr fontId="1"/>
  </si>
  <si>
    <t>電話交換業務委託（長期継続契約）</t>
    <rPh sb="0" eb="2">
      <t>デンワ</t>
    </rPh>
    <rPh sb="2" eb="4">
      <t>コウカン</t>
    </rPh>
    <rPh sb="4" eb="6">
      <t>ギョウム</t>
    </rPh>
    <rPh sb="6" eb="8">
      <t>イタク</t>
    </rPh>
    <rPh sb="9" eb="11">
      <t>チョウキ</t>
    </rPh>
    <rPh sb="11" eb="13">
      <t>ケイゾク</t>
    </rPh>
    <rPh sb="13" eb="15">
      <t>ケイヤク</t>
    </rPh>
    <phoneticPr fontId="1"/>
  </si>
  <si>
    <t>来庁者専用自転車駐車場管理及び倉庫鍵・自転車等貸出受付業務委託（単価契約）</t>
    <rPh sb="32" eb="34">
      <t>タンカ</t>
    </rPh>
    <rPh sb="34" eb="36">
      <t>ケイヤク</t>
    </rPh>
    <phoneticPr fontId="1"/>
  </si>
  <si>
    <t>広報番組制作業務委託（単価契約）</t>
    <phoneticPr fontId="1"/>
  </si>
  <si>
    <t>広報すぎなみ特集記事動画制作業務委託（単価契約）</t>
    <phoneticPr fontId="1"/>
  </si>
  <si>
    <t>SNS広告運用代行委託(その２)（単価契約）</t>
    <phoneticPr fontId="1"/>
  </si>
  <si>
    <t>杉並区職員非常呼集に係る参集システムサービス提供業務委託</t>
    <phoneticPr fontId="1"/>
  </si>
  <si>
    <t>気象情報ホームページ運用業務委託</t>
    <phoneticPr fontId="1"/>
  </si>
  <si>
    <t>杉並区防災・防犯情報配信サービスの管理運用委託</t>
    <phoneticPr fontId="1"/>
  </si>
  <si>
    <t>財産の使用貸借及び宿泊事業に関する契約（民営化宿泊施設、旧すぎなみ自然村）</t>
    <phoneticPr fontId="1"/>
  </si>
  <si>
    <t>郵送請求等による戸籍証明書及び住民票の写し等に係る 発行業務委託（長期継続契約）</t>
    <phoneticPr fontId="1"/>
  </si>
  <si>
    <t>杉並公会堂改築並びに維持管理及び運営事業</t>
    <rPh sb="0" eb="2">
      <t>スギナミ</t>
    </rPh>
    <rPh sb="2" eb="5">
      <t>コウカイドウ</t>
    </rPh>
    <rPh sb="5" eb="7">
      <t>カイチク</t>
    </rPh>
    <rPh sb="7" eb="8">
      <t>ナラ</t>
    </rPh>
    <rPh sb="10" eb="12">
      <t>イジ</t>
    </rPh>
    <rPh sb="12" eb="14">
      <t>カンリ</t>
    </rPh>
    <rPh sb="14" eb="15">
      <t>オヨ</t>
    </rPh>
    <rPh sb="16" eb="18">
      <t>ウンエイ</t>
    </rPh>
    <rPh sb="18" eb="20">
      <t>ジギョウ</t>
    </rPh>
    <phoneticPr fontId="1"/>
  </si>
  <si>
    <t>杉並芸術会館の管理運営
(特定非営利活動法人　劇場創造ネットワーク)</t>
    <phoneticPr fontId="1"/>
  </si>
  <si>
    <t>「すぎなみスポーツアカデミー」事業委託</t>
    <rPh sb="15" eb="17">
      <t>ジギョウ</t>
    </rPh>
    <rPh sb="17" eb="19">
      <t>イタク</t>
    </rPh>
    <phoneticPr fontId="1"/>
  </si>
  <si>
    <t>井草森公園運動場天然芝グラウンド維持管理業務委託</t>
    <rPh sb="0" eb="2">
      <t>イグサ</t>
    </rPh>
    <rPh sb="2" eb="3">
      <t>モリ</t>
    </rPh>
    <rPh sb="3" eb="5">
      <t>コウエン</t>
    </rPh>
    <rPh sb="5" eb="8">
      <t>ウンドウジョウ</t>
    </rPh>
    <rPh sb="8" eb="11">
      <t>テンネンシバ</t>
    </rPh>
    <rPh sb="16" eb="18">
      <t>イジ</t>
    </rPh>
    <rPh sb="18" eb="20">
      <t>カンリ</t>
    </rPh>
    <rPh sb="20" eb="22">
      <t>ギョウム</t>
    </rPh>
    <rPh sb="22" eb="24">
      <t>イタク</t>
    </rPh>
    <phoneticPr fontId="1"/>
  </si>
  <si>
    <t>成田西ふれあい農業公園管理運営業務委託</t>
    <rPh sb="17" eb="19">
      <t>イタク</t>
    </rPh>
    <phoneticPr fontId="1"/>
  </si>
  <si>
    <t>杉並区産業振興センター中小企業資金融資あっせん業務及び創業・経営相談業務等委託</t>
    <phoneticPr fontId="1"/>
  </si>
  <si>
    <t>杉並区立産業商工会館運営管理業務委託</t>
    <phoneticPr fontId="1"/>
  </si>
  <si>
    <t>杉並区障害者２４時間安心サポート事業（緊急ショート等）委託（単価契約）</t>
    <phoneticPr fontId="1"/>
  </si>
  <si>
    <t>杉並区立和田障害者交流館及び杉並区立高円寺障害者交流館運営管理委託</t>
    <phoneticPr fontId="1"/>
  </si>
  <si>
    <t>杉並区立杉並視覚障害者会館の運営管理委託</t>
    <phoneticPr fontId="1"/>
  </si>
  <si>
    <t>杉並障害者福祉会館の運営管理委託</t>
    <phoneticPr fontId="1"/>
  </si>
  <si>
    <t>杉並区立すぎのき生活園給食調理業務委託（単価契約）</t>
    <phoneticPr fontId="1"/>
  </si>
  <si>
    <t>障害者雇用推進特別清掃事業請負</t>
    <phoneticPr fontId="1"/>
  </si>
  <si>
    <t>杉並区立なのはな生活園日常清掃業務請負</t>
    <phoneticPr fontId="1"/>
  </si>
  <si>
    <t>すぎのき生活園利用者送迎用バス運行業務委託</t>
    <phoneticPr fontId="1"/>
  </si>
  <si>
    <t>こすもす生活園利用者送迎用バス運行業務委託</t>
    <phoneticPr fontId="1"/>
  </si>
  <si>
    <t>杉並区立こすもす生活園給食調理業務委託（単価契約）</t>
    <phoneticPr fontId="1"/>
  </si>
  <si>
    <t>杉並区立なのはな生活園給食調理業務委託（単価契約）</t>
    <phoneticPr fontId="1"/>
  </si>
  <si>
    <t>杉並区障害者就労支援センター事業委託</t>
    <phoneticPr fontId="1"/>
  </si>
  <si>
    <t>杉並障害者福祉会館利用者送迎用バス運行業務委託</t>
    <phoneticPr fontId="1"/>
  </si>
  <si>
    <t>すぎのき生活園利用者送迎用マイクロバス運行業務委託(単価契約）</t>
    <phoneticPr fontId="1"/>
  </si>
  <si>
    <t>なのはな生活園利用者送迎用マイクロバス運行業務委託</t>
    <phoneticPr fontId="1"/>
  </si>
  <si>
    <t>すぎのき生活園利用者送迎用ワゴン運行業務委託</t>
    <phoneticPr fontId="1"/>
  </si>
  <si>
    <t>なのはな生活園利用者送迎用バス運行業務委託</t>
    <phoneticPr fontId="1"/>
  </si>
  <si>
    <t>こすもす生活園利用者送迎用マイクロバス運行業務委託</t>
    <phoneticPr fontId="1"/>
  </si>
  <si>
    <t>こすもす生活園利用者送迎用ワゴン運行業務委託</t>
    <phoneticPr fontId="1"/>
  </si>
  <si>
    <t>杉並区障害者グループホーム地域ネットワーク事業委託</t>
    <phoneticPr fontId="1"/>
  </si>
  <si>
    <t>シニアの就業・起業・地域活動応援事業</t>
    <phoneticPr fontId="1"/>
  </si>
  <si>
    <t>ゆうゆう館受付等業務</t>
    <phoneticPr fontId="1"/>
  </si>
  <si>
    <t>杉並区家具転倒防止器具取付業務委託（単価契約）
杉並区小規模建設事業団体連絡会</t>
    <phoneticPr fontId="1"/>
  </si>
  <si>
    <t>高齢者安心コール業務委託（単価契約）</t>
    <phoneticPr fontId="1"/>
  </si>
  <si>
    <t>高齢者緊急通報システム業務委託（単価契約）</t>
    <phoneticPr fontId="1"/>
  </si>
  <si>
    <t>短期集中予防サービス（生活行為向上プログラム）業務委託（単価契約）</t>
    <phoneticPr fontId="1"/>
  </si>
  <si>
    <t>短期集中予防サービス（運動器機能向上プログラム）業務委託（単価契約）</t>
    <phoneticPr fontId="1"/>
  </si>
  <si>
    <t>杉並区生活支援体制整備事業業務委託</t>
    <phoneticPr fontId="1"/>
  </si>
  <si>
    <t>後期高齢者糖尿病性腎症重症化予防事業業務委託(単価契約)</t>
    <phoneticPr fontId="1"/>
  </si>
  <si>
    <t>通いの場を活用したフレイル予防等事業業務委託（単価契約）</t>
    <phoneticPr fontId="1"/>
  </si>
  <si>
    <t>杉並区認知症家族会支援事業業務委託</t>
    <phoneticPr fontId="1"/>
  </si>
  <si>
    <t>家族介護教室事業委託（単価契約）グループホーム実施分</t>
    <phoneticPr fontId="1"/>
  </si>
  <si>
    <t>認知症初期集中支援チーム事業委託（単価契約）(計3件）</t>
    <phoneticPr fontId="1"/>
  </si>
  <si>
    <t>高齢者訪問理美容サービス事業の事業委託（基本契約）
美容生活衛同業組合杉並東支部</t>
    <phoneticPr fontId="1"/>
  </si>
  <si>
    <t>高齢者訪問理美容サービス事業の事業委託（基本契約）
美容生活衛同業組合杉並西支部</t>
    <phoneticPr fontId="1"/>
  </si>
  <si>
    <t>高齢者訪問理美容サービス事業の事業委託（基本契約）
美容生活衛同業組合杉並南支部</t>
    <phoneticPr fontId="1"/>
  </si>
  <si>
    <t>介護用品支給業務委託（単価契約）</t>
    <phoneticPr fontId="1"/>
  </si>
  <si>
    <t>在宅医療・介護保険サービス事業者・地域の集いの場情報検索システム運用等業務委託</t>
    <phoneticPr fontId="1"/>
  </si>
  <si>
    <t>足腰げんき教室業務委託</t>
    <phoneticPr fontId="1"/>
  </si>
  <si>
    <t>口腔・栄養講座「人生100年時代！はつらつ生活のための口腔ケアと栄養講座」業務委託</t>
    <phoneticPr fontId="1"/>
  </si>
  <si>
    <t>わがまち一番体操業務委託</t>
    <phoneticPr fontId="1"/>
  </si>
  <si>
    <t>栄養満点サロン業務委託
(すぎなみのたね）</t>
    <phoneticPr fontId="1"/>
  </si>
  <si>
    <t>栄養満点サロン業務委託
(日本調認定・栄養ケアステーション）</t>
    <phoneticPr fontId="1"/>
  </si>
  <si>
    <t>６５歳からの身体能力測定会業務委託</t>
    <phoneticPr fontId="1"/>
  </si>
  <si>
    <t>ウオーキング講座（介護予防普及啓発事業）の事業運営委託</t>
    <phoneticPr fontId="1"/>
  </si>
  <si>
    <t>認知症予防教室業務委託
（お江戸の歴史をウォーキング）</t>
    <phoneticPr fontId="1"/>
  </si>
  <si>
    <t>認知症予防教室業務委託（おとこの台所）</t>
    <phoneticPr fontId="1"/>
  </si>
  <si>
    <t>認知症予防教室業務委託
(歩いて学んで耕して）</t>
    <phoneticPr fontId="1"/>
  </si>
  <si>
    <t>認知症予防教室業務委託
(読み聞かせ入門）</t>
    <phoneticPr fontId="1"/>
  </si>
  <si>
    <t>らくらく歩行筋トレ教室業務委託</t>
    <phoneticPr fontId="1"/>
  </si>
  <si>
    <t>「杉並子育て応援券」事業運用業務委託（単価契約）</t>
    <phoneticPr fontId="1"/>
  </si>
  <si>
    <t>杉並区立堀ノ内保育園における給食調理業務委託及び用務業務委託</t>
    <phoneticPr fontId="1"/>
  </si>
  <si>
    <t>杉並区立四宮保育園における給食調理業務委託及び用務業務委託</t>
    <phoneticPr fontId="1"/>
  </si>
  <si>
    <t>杉並区立和泉保育園における給食調理業務委託及び用務業務委託</t>
    <phoneticPr fontId="1"/>
  </si>
  <si>
    <t>令和６年度杉並区立保育園・子供園における運営業務支援システム導入等業務委託</t>
    <phoneticPr fontId="1"/>
  </si>
  <si>
    <t>令和6年度　グループ保育事業委託契約（単価契約）</t>
    <phoneticPr fontId="1"/>
  </si>
  <si>
    <t>令和6年度　杉並区家庭福祉員保育施設等利用契約</t>
    <phoneticPr fontId="1"/>
  </si>
  <si>
    <t>事業条件付土地建物等賃貸借契約（東高円寺地区）</t>
    <phoneticPr fontId="1"/>
  </si>
  <si>
    <t>荻窪西口バイク駐車場管理運営に関する協定</t>
    <phoneticPr fontId="1"/>
  </si>
  <si>
    <t>代田橋バイク・自転車駐車場管理運営に関する協定</t>
    <rPh sb="0" eb="3">
      <t>ダイタバシ</t>
    </rPh>
    <rPh sb="7" eb="10">
      <t>ジテンシャ</t>
    </rPh>
    <phoneticPr fontId="1"/>
  </si>
  <si>
    <t>杉並区立自転車駐車場の業務委託（荻窪南・東地区）（長期継続契約）</t>
    <phoneticPr fontId="1"/>
  </si>
  <si>
    <r>
      <t>杉並区立新高円寺地下自転車駐車場の</t>
    </r>
    <r>
      <rPr>
        <sz val="11"/>
        <rFont val="ＭＳ Ｐゴシック"/>
        <family val="3"/>
        <charset val="128"/>
      </rPr>
      <t>管理・運営・警備業務委託</t>
    </r>
    <rPh sb="0" eb="4">
      <t>スギナミクリツ</t>
    </rPh>
    <rPh sb="4" eb="8">
      <t>シンコウエンジ</t>
    </rPh>
    <rPh sb="8" eb="10">
      <t>チカ</t>
    </rPh>
    <rPh sb="10" eb="13">
      <t>ジテンシャ</t>
    </rPh>
    <rPh sb="13" eb="16">
      <t>チュウシャジョウ</t>
    </rPh>
    <rPh sb="17" eb="19">
      <t>カンリ</t>
    </rPh>
    <rPh sb="20" eb="22">
      <t>ウンエイ</t>
    </rPh>
    <rPh sb="23" eb="25">
      <t>ケイビ</t>
    </rPh>
    <rPh sb="25" eb="27">
      <t>ギョウム</t>
    </rPh>
    <rPh sb="27" eb="29">
      <t>イタク</t>
    </rPh>
    <phoneticPr fontId="1"/>
  </si>
  <si>
    <t>成田東一丁目アパート生活協力員業務委託（個人委託）</t>
    <phoneticPr fontId="1"/>
  </si>
  <si>
    <t>杉並区建築総合情報システム運用保守業務</t>
    <phoneticPr fontId="1"/>
  </si>
  <si>
    <t>杉並区建築総合情報システムの窓口タッチパネルシステム運用保守委託</t>
    <phoneticPr fontId="1"/>
  </si>
  <si>
    <t>都市計画道路補助132号線用地取得に伴う物件調査及び補償算定等業務委託</t>
    <phoneticPr fontId="1"/>
  </si>
  <si>
    <t>都市計画道路補助221号線用地取得に伴う物件調査及び補償算定等業務委託</t>
    <phoneticPr fontId="1"/>
  </si>
  <si>
    <t>荻窪三庭園の管理運営</t>
    <rPh sb="0" eb="2">
      <t>オギクボ</t>
    </rPh>
    <rPh sb="2" eb="3">
      <t>サン</t>
    </rPh>
    <rPh sb="3" eb="5">
      <t>テイエン</t>
    </rPh>
    <rPh sb="6" eb="8">
      <t>カンリ</t>
    </rPh>
    <rPh sb="8" eb="10">
      <t>ウンエイ</t>
    </rPh>
    <phoneticPr fontId="1"/>
  </si>
  <si>
    <t>井草森公園管理事務所及び井草森公園外９公園の維持管理業務委託</t>
    <phoneticPr fontId="1"/>
  </si>
  <si>
    <t>下高井戸おおぞら公園維持管理業務委託</t>
    <rPh sb="0" eb="4">
      <t>シモタカイド</t>
    </rPh>
    <rPh sb="8" eb="10">
      <t>コウエン</t>
    </rPh>
    <rPh sb="10" eb="12">
      <t>イジ</t>
    </rPh>
    <rPh sb="12" eb="14">
      <t>カンリ</t>
    </rPh>
    <rPh sb="14" eb="16">
      <t>ギョウム</t>
    </rPh>
    <rPh sb="16" eb="18">
      <t>イタク</t>
    </rPh>
    <phoneticPr fontId="1"/>
  </si>
  <si>
    <t>公園等日常保全委託（北１）</t>
    <rPh sb="0" eb="2">
      <t>コウエン</t>
    </rPh>
    <rPh sb="2" eb="3">
      <t>トウ</t>
    </rPh>
    <rPh sb="3" eb="5">
      <t>ニチジョウ</t>
    </rPh>
    <rPh sb="5" eb="7">
      <t>ホゼン</t>
    </rPh>
    <rPh sb="7" eb="9">
      <t>イタク</t>
    </rPh>
    <rPh sb="10" eb="11">
      <t>キタ</t>
    </rPh>
    <phoneticPr fontId="1"/>
  </si>
  <si>
    <t>公園等日常保全委託（北２）</t>
    <rPh sb="0" eb="2">
      <t>コウエン</t>
    </rPh>
    <rPh sb="2" eb="3">
      <t>トウ</t>
    </rPh>
    <rPh sb="3" eb="5">
      <t>ニチジョウ</t>
    </rPh>
    <rPh sb="5" eb="7">
      <t>ホゼン</t>
    </rPh>
    <rPh sb="7" eb="9">
      <t>イタク</t>
    </rPh>
    <rPh sb="10" eb="11">
      <t>キタ</t>
    </rPh>
    <phoneticPr fontId="1"/>
  </si>
  <si>
    <t>桃井原っぱ公園外１所維持管理業務委託</t>
    <rPh sb="0" eb="2">
      <t>モモイ</t>
    </rPh>
    <rPh sb="2" eb="3">
      <t>ハラ</t>
    </rPh>
    <rPh sb="5" eb="7">
      <t>コウエン</t>
    </rPh>
    <rPh sb="7" eb="8">
      <t>ホカ</t>
    </rPh>
    <rPh sb="9" eb="10">
      <t>ショ</t>
    </rPh>
    <rPh sb="10" eb="12">
      <t>イジ</t>
    </rPh>
    <rPh sb="12" eb="14">
      <t>カンリ</t>
    </rPh>
    <rPh sb="14" eb="16">
      <t>ギョウム</t>
    </rPh>
    <rPh sb="16" eb="18">
      <t>イタク</t>
    </rPh>
    <phoneticPr fontId="1"/>
  </si>
  <si>
    <t>塚山公園管理事務所及び塚山公園外13公園の維持管理業務委託</t>
    <phoneticPr fontId="1"/>
  </si>
  <si>
    <t>公園等日常保全委託（南１）</t>
    <rPh sb="0" eb="2">
      <t>コウエン</t>
    </rPh>
    <rPh sb="2" eb="3">
      <t>トウ</t>
    </rPh>
    <rPh sb="3" eb="5">
      <t>ニチジョウ</t>
    </rPh>
    <rPh sb="5" eb="7">
      <t>ホゼン</t>
    </rPh>
    <rPh sb="7" eb="9">
      <t>イタク</t>
    </rPh>
    <rPh sb="10" eb="11">
      <t>ミナミ</t>
    </rPh>
    <phoneticPr fontId="1"/>
  </si>
  <si>
    <t>公園等日常保全委託（南２）</t>
    <rPh sb="0" eb="2">
      <t>コウエン</t>
    </rPh>
    <rPh sb="2" eb="3">
      <t>トウ</t>
    </rPh>
    <rPh sb="3" eb="5">
      <t>ニチジョウ</t>
    </rPh>
    <rPh sb="5" eb="7">
      <t>ホゼン</t>
    </rPh>
    <rPh sb="7" eb="9">
      <t>イタク</t>
    </rPh>
    <rPh sb="10" eb="11">
      <t>ミナミ</t>
    </rPh>
    <phoneticPr fontId="1"/>
  </si>
  <si>
    <t>環境美化巡回指導業務委託（単価契約）</t>
    <phoneticPr fontId="1"/>
  </si>
  <si>
    <t>環境活動推進センター管理運営委託</t>
    <phoneticPr fontId="1"/>
  </si>
  <si>
    <t>ペットボトル回収業務委託</t>
    <phoneticPr fontId="1"/>
  </si>
  <si>
    <t>「なみすけのごみ出し達人(マスター)」運用業務委託</t>
    <phoneticPr fontId="1"/>
  </si>
  <si>
    <t>粗大ごみ収集運搬業務委託</t>
    <rPh sb="0" eb="2">
      <t>ソダイ</t>
    </rPh>
    <rPh sb="4" eb="6">
      <t>シュウシュウ</t>
    </rPh>
    <rPh sb="6" eb="8">
      <t>ウンパン</t>
    </rPh>
    <rPh sb="8" eb="10">
      <t>ギョウム</t>
    </rPh>
    <rPh sb="10" eb="12">
      <t>イタク</t>
    </rPh>
    <phoneticPr fontId="1"/>
  </si>
  <si>
    <t>粗大ごみ中継業務委託</t>
    <rPh sb="0" eb="2">
      <t>ソダイ</t>
    </rPh>
    <rPh sb="4" eb="6">
      <t>チュウケイ</t>
    </rPh>
    <rPh sb="6" eb="8">
      <t>ギョウム</t>
    </rPh>
    <rPh sb="8" eb="10">
      <t>イタク</t>
    </rPh>
    <phoneticPr fontId="1"/>
  </si>
  <si>
    <t>粗大ごみ区民持込受付等業務委託</t>
    <rPh sb="0" eb="2">
      <t>ソダイ</t>
    </rPh>
    <rPh sb="4" eb="6">
      <t>クミン</t>
    </rPh>
    <rPh sb="6" eb="8">
      <t>モチコ</t>
    </rPh>
    <rPh sb="8" eb="10">
      <t>ウケツケ</t>
    </rPh>
    <rPh sb="10" eb="11">
      <t>トウ</t>
    </rPh>
    <rPh sb="11" eb="13">
      <t>ギョウム</t>
    </rPh>
    <rPh sb="13" eb="15">
      <t>イタク</t>
    </rPh>
    <phoneticPr fontId="1"/>
  </si>
  <si>
    <t>スプレー缶等ガス抜き処理委託(単価契約)</t>
    <rPh sb="4" eb="5">
      <t>カン</t>
    </rPh>
    <rPh sb="5" eb="6">
      <t>トウ</t>
    </rPh>
    <rPh sb="8" eb="9">
      <t>ヌ</t>
    </rPh>
    <rPh sb="10" eb="12">
      <t>ショリ</t>
    </rPh>
    <rPh sb="12" eb="14">
      <t>イタク</t>
    </rPh>
    <rPh sb="15" eb="17">
      <t>タンカ</t>
    </rPh>
    <rPh sb="17" eb="19">
      <t>ケイヤク</t>
    </rPh>
    <phoneticPr fontId="1"/>
  </si>
  <si>
    <t>学校用務業務等委託（浜田山小・松ノ木小）</t>
    <phoneticPr fontId="1"/>
  </si>
  <si>
    <t>学校用務業務等委託（高井戸東小・向陽中）</t>
    <phoneticPr fontId="1"/>
  </si>
  <si>
    <t>学校用務業務等委託（杉並和泉学園）</t>
    <phoneticPr fontId="1"/>
  </si>
  <si>
    <t>学校用務業務等委託（高円寺学園）</t>
    <phoneticPr fontId="1"/>
  </si>
  <si>
    <t>学校用務業務等委託（高井戸第三小）</t>
    <phoneticPr fontId="1"/>
  </si>
  <si>
    <t>学校用務業務等委託（高井戸第四小・松庵小）</t>
    <phoneticPr fontId="1"/>
  </si>
  <si>
    <t>学校用務業務等委託（和田小・泉南中）</t>
    <phoneticPr fontId="1"/>
  </si>
  <si>
    <t>学校用務業務等委託（荻窪小・高井戸第二小・宮前中・西宮中）</t>
    <phoneticPr fontId="1"/>
  </si>
  <si>
    <t>学校用務業務等委託（四宮小・天沼小）</t>
    <phoneticPr fontId="1"/>
  </si>
  <si>
    <t>学校用務業務等委託（杉並第七小・高南中）</t>
    <phoneticPr fontId="1"/>
  </si>
  <si>
    <t>学校用務業務等委託（八成小・天沼中・荻窪中）</t>
    <phoneticPr fontId="1"/>
  </si>
  <si>
    <t>学校用務業務等委託（杉並第六小）</t>
    <phoneticPr fontId="1"/>
  </si>
  <si>
    <t>学校用務業務等委託（西田小・杉森中）</t>
    <phoneticPr fontId="1"/>
  </si>
  <si>
    <t>学校用務業務等委託（馬橋小）</t>
    <phoneticPr fontId="1"/>
  </si>
  <si>
    <t>学校用務業務等委託（桃井第四小・松溪中）</t>
    <phoneticPr fontId="1"/>
  </si>
  <si>
    <t>学校用務業務等委託（沓掛小・大宮小・方南小・東原中・大宮中）</t>
    <phoneticPr fontId="1"/>
  </si>
  <si>
    <t>学校用務業務等委託（杉並第十小・高井戸小・富士見丘小・三谷小・久我山小・井草中・富士見丘中）</t>
    <phoneticPr fontId="1"/>
  </si>
  <si>
    <t>学校用務業務等委託（杉並第二小・堀之内小・済美小・高井戸中）</t>
    <phoneticPr fontId="1"/>
  </si>
  <si>
    <t>杉並区校務システムおよびネットワーク等運用保守委託（長期継続契約）</t>
    <phoneticPr fontId="1"/>
  </si>
  <si>
    <t>杉並区校務基幹ソフト等運用保守委託（長期継続契約）</t>
    <phoneticPr fontId="1"/>
  </si>
  <si>
    <t>杉並区立学校ICT支援委託</t>
    <phoneticPr fontId="1"/>
  </si>
  <si>
    <t>区立済美養護学校児童・生徒の通学用バス運行業務委託</t>
    <phoneticPr fontId="1"/>
  </si>
  <si>
    <t>学校支援本部事業等支援業務委託</t>
    <phoneticPr fontId="1"/>
  </si>
  <si>
    <t>マルチ・スポーツクラブの実施業務委託</t>
    <phoneticPr fontId="1"/>
  </si>
  <si>
    <t>教育情報誌「なみすく」への掲載記事制作等業務委託</t>
    <phoneticPr fontId="1"/>
  </si>
  <si>
    <t>古民家維持管理業務委託（単価契約）</t>
    <phoneticPr fontId="1"/>
  </si>
  <si>
    <t>杉並区科学教育事業委託</t>
    <phoneticPr fontId="1"/>
  </si>
  <si>
    <t>科学の拠点等の整備・運営に関する協定書に基づく定期建物賃貸借契約</t>
    <phoneticPr fontId="1"/>
  </si>
  <si>
    <t>杉並区立小学校外国語活動及び外国語科支援委託</t>
    <phoneticPr fontId="1"/>
  </si>
  <si>
    <t>杉並区立学校等外国人英語指導助手派遣業務</t>
    <rPh sb="6" eb="7">
      <t>トウ</t>
    </rPh>
    <rPh sb="16" eb="18">
      <t>ハケン</t>
    </rPh>
    <phoneticPr fontId="1"/>
  </si>
  <si>
    <t>杉並区立学校（園）における動物飼育支援活動に係る委託</t>
    <phoneticPr fontId="1"/>
  </si>
  <si>
    <t>区立学校及び子供園教育調査研究実施委託</t>
    <phoneticPr fontId="1"/>
  </si>
  <si>
    <t>中学生小笠原自然体験交流事業補助業務委託</t>
    <phoneticPr fontId="1"/>
  </si>
  <si>
    <t>さざんかステップアップ教室「宮前教室」清掃業務請負</t>
    <phoneticPr fontId="1"/>
  </si>
  <si>
    <t>成田西子供園及び併設就学前教育支援センター昇降機設備保守点検業務委託</t>
    <phoneticPr fontId="1"/>
  </si>
  <si>
    <t>杉並区立永福図書館及び杉並区立コミュニティふらっと永福の管理に関する基本協定</t>
    <phoneticPr fontId="1"/>
  </si>
  <si>
    <t>杉並区立南荻窪図書館、杉並区立下井草図書館及び杉並区立今川図書館の管理に関する基本協定</t>
    <phoneticPr fontId="1"/>
  </si>
  <si>
    <t>杉並区立中央図書館サービス業務委託（長期継続契約）</t>
    <phoneticPr fontId="1"/>
  </si>
  <si>
    <t>区民
生活</t>
    <phoneticPr fontId="1"/>
  </si>
  <si>
    <t>保健
福祉</t>
    <phoneticPr fontId="1"/>
  </si>
  <si>
    <t>子ども
家庭</t>
    <rPh sb="4" eb="6">
      <t>カテイ</t>
    </rPh>
    <phoneticPr fontId="1"/>
  </si>
  <si>
    <t>都市
整備</t>
    <phoneticPr fontId="1"/>
  </si>
  <si>
    <t>環境</t>
    <phoneticPr fontId="1"/>
  </si>
  <si>
    <t>令和６年度モニタリング実施報告書</t>
    <rPh sb="0" eb="2">
      <t>レイワ</t>
    </rPh>
    <rPh sb="11" eb="13">
      <t>ジッシ</t>
    </rPh>
    <rPh sb="13" eb="16">
      <t>ホウコクショ</t>
    </rPh>
    <phoneticPr fontId="1"/>
  </si>
  <si>
    <t>・すべての評価項目が良好であった。
・加点評価として「使用者から本業務に対する複数の称賛・感謝の言葉が寄せられている」「入居者の福祉増進につながる会合・研修などを定期的に行っている。」「本業務に対する提案と改善が継続的に行われている」「Wi-Fi環境を整えＩＣＴの利用により、区との連絡の効率化、入居者対応へ活用している。フレイル予防など区の取り組みに対して積極的に受け入れ、協力を図るとともに、特殊詐欺への対応策も一部で展開している」の４項目で評価を得たため、加点・減点評価は２０点となった。</t>
    <phoneticPr fontId="1"/>
  </si>
  <si>
    <t>加点・
減点評価（注4）</t>
    <rPh sb="0" eb="2">
      <t>カテン</t>
    </rPh>
    <rPh sb="4" eb="6">
      <t>ゲンテン</t>
    </rPh>
    <rPh sb="6" eb="8">
      <t>ヒョウカ</t>
    </rPh>
    <rPh sb="9" eb="10">
      <t>チュウ</t>
    </rPh>
    <phoneticPr fontId="1"/>
  </si>
  <si>
    <t>対象者と
人数</t>
    <rPh sb="0" eb="3">
      <t>タイショウシャ</t>
    </rPh>
    <rPh sb="5" eb="7">
      <t>ニンズウ</t>
    </rPh>
    <phoneticPr fontId="1"/>
  </si>
  <si>
    <t>委員等の
構成</t>
    <rPh sb="0" eb="2">
      <t>イイン</t>
    </rPh>
    <rPh sb="2" eb="3">
      <t>トウ</t>
    </rPh>
    <rPh sb="5" eb="7">
      <t>コウセイ</t>
    </rPh>
    <phoneticPr fontId="1"/>
  </si>
  <si>
    <t>業務区分</t>
    <rPh sb="0" eb="2">
      <t>ギョウム</t>
    </rPh>
    <rPh sb="2" eb="4">
      <t>クブン</t>
    </rPh>
    <phoneticPr fontId="1"/>
  </si>
  <si>
    <t>　総合的な評価点は90点以上で良好であった。
　研修内容が充実しており、応募者も多数集まり、出席率も高くアンケート結果も評価が高かったため加点した。
　ただし、研修資料の配布が直前になっていた点、開催時期が年度末になったことなど、改善点があったので減点もしている。</t>
    <rPh sb="36" eb="39">
      <t>オウボシャ</t>
    </rPh>
    <rPh sb="40" eb="42">
      <t>タスウ</t>
    </rPh>
    <rPh sb="42" eb="43">
      <t>アツ</t>
    </rPh>
    <phoneticPr fontId="1"/>
  </si>
  <si>
    <t>・参加のきっかけや参加頻度
・自主的なウォーキング実施回数
・事業の満足度及びスタッフの印象
・他の事業への参加状況</t>
    <phoneticPr fontId="1"/>
  </si>
  <si>
    <t>各届出書類や報告書が、指定期日までに提出されていた。
事業計画どおり人員確保･配置がされていた。(区は日報等にて確認)
指導内容が適切だった。
事故を未然に防止する具体的な措置が講じられていた。
(加点評価）
・参加者アンケートより、自身でもやってみようとする人が大勢いた。
・事業の内容や手法が介護予防として非常に効果的であると認められた。
・参加者アンケートより非常に理解できた、よく理解できたが9割を超えている。</t>
    <rPh sb="99" eb="101">
      <t>カテン</t>
    </rPh>
    <rPh sb="101" eb="103">
      <t>ヒョウカ</t>
    </rPh>
    <phoneticPr fontId="1"/>
  </si>
  <si>
    <t>参加者の年齢
「公園から歩く会」の事業に参加しているか。
性別
内容について
介護予防に効果的だったか。</t>
    <phoneticPr fontId="1"/>
  </si>
  <si>
    <t>・事業者が行うすべての項目について、「良好」又は「概ね良好」と評価した。
・謝礼の支払いに不備があり、1件遅れてしまったため、該当項目が「概ね良好」となった。</t>
    <rPh sb="1" eb="4">
      <t>ジギョウシャ</t>
    </rPh>
    <rPh sb="5" eb="6">
      <t>オコナ</t>
    </rPh>
    <rPh sb="11" eb="13">
      <t>コウモク</t>
    </rPh>
    <rPh sb="19" eb="21">
      <t>リョウコウ</t>
    </rPh>
    <rPh sb="22" eb="23">
      <t>マタ</t>
    </rPh>
    <rPh sb="25" eb="26">
      <t>オオム</t>
    </rPh>
    <rPh sb="27" eb="29">
      <t>リョウコウ</t>
    </rPh>
    <rPh sb="31" eb="33">
      <t>ヒョウカ</t>
    </rPh>
    <rPh sb="52" eb="53">
      <t>ケン</t>
    </rPh>
    <phoneticPr fontId="1"/>
  </si>
  <si>
    <t>・健診業務全体では概ね適切な業務がなされている。
・受診者に対する検査漏れ及び受診票の回収漏れが計４件発生したため減点評価した。</t>
    <rPh sb="1" eb="3">
      <t>ケンシン</t>
    </rPh>
    <rPh sb="3" eb="5">
      <t>ギョウム</t>
    </rPh>
    <rPh sb="5" eb="7">
      <t>ゼンタイ</t>
    </rPh>
    <rPh sb="9" eb="10">
      <t>オオム</t>
    </rPh>
    <rPh sb="11" eb="13">
      <t>テキセツ</t>
    </rPh>
    <rPh sb="14" eb="16">
      <t>ギョウム</t>
    </rPh>
    <rPh sb="26" eb="29">
      <t>ジュシンシャ</t>
    </rPh>
    <rPh sb="30" eb="31">
      <t>タイ</t>
    </rPh>
    <rPh sb="33" eb="35">
      <t>ケンサ</t>
    </rPh>
    <rPh sb="35" eb="36">
      <t>モ</t>
    </rPh>
    <rPh sb="37" eb="38">
      <t>オヨ</t>
    </rPh>
    <rPh sb="39" eb="41">
      <t>ジュシン</t>
    </rPh>
    <rPh sb="41" eb="42">
      <t>ヒョウ</t>
    </rPh>
    <rPh sb="43" eb="45">
      <t>カイシュウ</t>
    </rPh>
    <rPh sb="45" eb="46">
      <t>モ</t>
    </rPh>
    <rPh sb="48" eb="49">
      <t>ケイ</t>
    </rPh>
    <rPh sb="50" eb="51">
      <t>ケン</t>
    </rPh>
    <rPh sb="51" eb="53">
      <t>ハッセイ</t>
    </rPh>
    <rPh sb="57" eb="59">
      <t>ゲンテン</t>
    </rPh>
    <rPh sb="59" eb="61">
      <t>ヒョウカ</t>
    </rPh>
    <phoneticPr fontId="1"/>
  </si>
  <si>
    <t>・全ての評価項目について、おおむね良好であった。
・科学団体との連携を深めている点や、受講者アンケートを実施し、講座に対する評価が高かった点が加点評価となった。</t>
    <phoneticPr fontId="1"/>
  </si>
  <si>
    <t>①図書館の職員について
②図書館の本、新聞、雑誌等の資料について
③図書館の施設について
④図書館のサービスについて</t>
    <phoneticPr fontId="1"/>
  </si>
  <si>
    <t>宮前図書館・高井戸図書館の管理に関する基本協定</t>
    <phoneticPr fontId="1"/>
  </si>
  <si>
    <t>・すべての評価項目について、良好、概ね良好であった。
・休場日の縮小、開場時間の延長等新たな時間帯の活用、施設内スペースの有効活用を図った外2項目を加点評価とした。</t>
    <rPh sb="5" eb="7">
      <t>ヒョウカ</t>
    </rPh>
    <rPh sb="7" eb="9">
      <t>コウモク</t>
    </rPh>
    <rPh sb="14" eb="16">
      <t>リョウコウ</t>
    </rPh>
    <rPh sb="17" eb="18">
      <t>オオム</t>
    </rPh>
    <rPh sb="19" eb="21">
      <t>リョウコウ</t>
    </rPh>
    <rPh sb="69" eb="70">
      <t>ホカ</t>
    </rPh>
    <rPh sb="71" eb="73">
      <t>コウモク</t>
    </rPh>
    <rPh sb="74" eb="76">
      <t>カテン</t>
    </rPh>
    <rPh sb="76" eb="78">
      <t>ヒョウカ</t>
    </rPh>
    <phoneticPr fontId="1"/>
  </si>
  <si>
    <t>すべての項目について良好または概ね良好であった。
（加点評価）
参加者アンケートではミニウォークが好評であった。また、講座に参加したことで正しい歩きかたを知り、ウォーキングマップを活用して今後も継続したいとの回答をいただいた。</t>
    <rPh sb="26" eb="28">
      <t>カテン</t>
    </rPh>
    <rPh sb="28" eb="30">
      <t>ヒョウカ</t>
    </rPh>
    <phoneticPr fontId="1"/>
  </si>
  <si>
    <t>参加者
49人</t>
    <phoneticPr fontId="1"/>
  </si>
  <si>
    <t>高齢者に適したウォーキング方法を学ぶ講座の運営</t>
    <phoneticPr fontId="1"/>
  </si>
  <si>
    <t>要支援家庭を対象とした子どもショートステイ事業の運営</t>
    <phoneticPr fontId="1"/>
  </si>
  <si>
    <t>・施設利用者を対象としたアンケートで、評価が高かった（良好７０％以上）ため、加点評価とした。
・前期評価では、受付職員の交代等により提出書類のやや不備があったが、事業所内研修の実施等により改善された。</t>
    <rPh sb="48" eb="50">
      <t>ゼンキ</t>
    </rPh>
    <rPh sb="50" eb="52">
      <t>ヒョウカ</t>
    </rPh>
    <rPh sb="55" eb="57">
      <t>ウケツケ</t>
    </rPh>
    <rPh sb="57" eb="59">
      <t>ショクイン</t>
    </rPh>
    <rPh sb="60" eb="62">
      <t>コウタイ</t>
    </rPh>
    <rPh sb="62" eb="63">
      <t>トウ</t>
    </rPh>
    <rPh sb="66" eb="68">
      <t>テイシュツ</t>
    </rPh>
    <rPh sb="68" eb="70">
      <t>ショルイ</t>
    </rPh>
    <rPh sb="73" eb="75">
      <t>フビ</t>
    </rPh>
    <rPh sb="81" eb="84">
      <t>ジギョウショ</t>
    </rPh>
    <rPh sb="84" eb="85">
      <t>ナイ</t>
    </rPh>
    <rPh sb="85" eb="87">
      <t>ケンシュウ</t>
    </rPh>
    <rPh sb="88" eb="90">
      <t>ジッシ</t>
    </rPh>
    <rPh sb="90" eb="91">
      <t>トウ</t>
    </rPh>
    <rPh sb="94" eb="96">
      <t>カイゼン</t>
    </rPh>
    <phoneticPr fontId="1"/>
  </si>
  <si>
    <t>保育園における給食調理業務委託及び用務業務委託</t>
    <phoneticPr fontId="1"/>
  </si>
  <si>
    <t>「提出書類」のうち、労働関係法令順守に関する報告書及び業務継続計画書が、契約書仕様書に指定された期日までに提出がなく督促を要したたため、「やや不備」とした。</t>
    <rPh sb="58" eb="60">
      <t>トクソク</t>
    </rPh>
    <rPh sb="61" eb="62">
      <t>ヨウ</t>
    </rPh>
    <phoneticPr fontId="1"/>
  </si>
  <si>
    <t>・「学校の各行事には積極的に協力している」（加点評価）
・イメージや意図・目的などを伝えるとそれに応じた仕事を的確に行ってくれている。（加点評価）※杉並第七小学校
・学校周りだけでなく、近隣の掃除を毎朝行い、地域へ貢献している。（加点評価）※高南中学校</t>
    <rPh sb="68" eb="72">
      <t>カテンヒョウカ</t>
    </rPh>
    <rPh sb="74" eb="76">
      <t>スギナミ</t>
    </rPh>
    <rPh sb="76" eb="77">
      <t>ダイ</t>
    </rPh>
    <rPh sb="77" eb="78">
      <t>ナナ</t>
    </rPh>
    <rPh sb="78" eb="81">
      <t>ショウガッコウ</t>
    </rPh>
    <rPh sb="115" eb="117">
      <t>カテン</t>
    </rPh>
    <rPh sb="117" eb="119">
      <t>ヒョウカ</t>
    </rPh>
    <rPh sb="121" eb="126">
      <t>コウナンチュウガッコウ</t>
    </rPh>
    <phoneticPr fontId="1"/>
  </si>
  <si>
    <t>・すべての評価項目について、やや不備又は不備はなかった。
・区との連絡、連携を適切に行い、利用者の状況、支援内容を共有ができている。
・複数の利用者から満足の声が寄せられているため加点評価とした。</t>
    <rPh sb="68" eb="70">
      <t>フクスウ</t>
    </rPh>
    <rPh sb="71" eb="74">
      <t>リヨウシャ</t>
    </rPh>
    <rPh sb="76" eb="78">
      <t>マンゾク</t>
    </rPh>
    <rPh sb="79" eb="80">
      <t>コエ</t>
    </rPh>
    <rPh sb="81" eb="82">
      <t>ヨ</t>
    </rPh>
    <rPh sb="90" eb="92">
      <t>カテン</t>
    </rPh>
    <rPh sb="92" eb="94">
      <t>ヒョウカ</t>
    </rPh>
    <phoneticPr fontId="1"/>
  </si>
  <si>
    <t>杉並区立高井戸地域区民センター外２施設の管理運営業務（指定管理者）</t>
    <rPh sb="0" eb="4">
      <t>スギナミクリツ</t>
    </rPh>
    <rPh sb="4" eb="7">
      <t>タカイド</t>
    </rPh>
    <rPh sb="7" eb="9">
      <t>チイキ</t>
    </rPh>
    <rPh sb="9" eb="11">
      <t>クミン</t>
    </rPh>
    <rPh sb="15" eb="16">
      <t>ガイ</t>
    </rPh>
    <rPh sb="17" eb="19">
      <t>シセツ</t>
    </rPh>
    <rPh sb="20" eb="22">
      <t>カンリ</t>
    </rPh>
    <rPh sb="22" eb="24">
      <t>ウンエイ</t>
    </rPh>
    <rPh sb="24" eb="26">
      <t>ギョウム</t>
    </rPh>
    <rPh sb="27" eb="29">
      <t>シテイ</t>
    </rPh>
    <rPh sb="29" eb="32">
      <t>カンリシャ</t>
    </rPh>
    <phoneticPr fontId="1"/>
  </si>
  <si>
    <t>杉並区立西荻地域区民センター外２施設の管理運営業務（指定管理者）</t>
    <rPh sb="3" eb="4">
      <t>リツ</t>
    </rPh>
    <rPh sb="14" eb="15">
      <t>ホカ</t>
    </rPh>
    <rPh sb="16" eb="18">
      <t>シセツ</t>
    </rPh>
    <phoneticPr fontId="1"/>
  </si>
  <si>
    <t>令和6年4月1日～令和7年9月30日</t>
    <rPh sb="0" eb="2">
      <t>レイワ</t>
    </rPh>
    <rPh sb="3" eb="4">
      <t>ネン</t>
    </rPh>
    <rPh sb="5" eb="6">
      <t>ガツ</t>
    </rPh>
    <rPh sb="7" eb="8">
      <t>ニチ</t>
    </rPh>
    <rPh sb="9" eb="11">
      <t>レイワ</t>
    </rPh>
    <rPh sb="12" eb="13">
      <t>ネン</t>
    </rPh>
    <rPh sb="14" eb="15">
      <t>ガツ</t>
    </rPh>
    <rPh sb="17" eb="18">
      <t>ニチ</t>
    </rPh>
    <phoneticPr fontId="1"/>
  </si>
  <si>
    <t>令和6年4月1日～令和11年3月31日</t>
    <rPh sb="0" eb="2">
      <t>レイワ</t>
    </rPh>
    <rPh sb="3" eb="4">
      <t>ネン</t>
    </rPh>
    <rPh sb="5" eb="6">
      <t>ガツ</t>
    </rPh>
    <rPh sb="7" eb="8">
      <t>ニチ</t>
    </rPh>
    <rPh sb="9" eb="11">
      <t>レイワ</t>
    </rPh>
    <rPh sb="13" eb="14">
      <t>ネン</t>
    </rPh>
    <rPh sb="15" eb="16">
      <t>ガツ</t>
    </rPh>
    <rPh sb="18" eb="19">
      <t>ニチ</t>
    </rPh>
    <phoneticPr fontId="1"/>
  </si>
  <si>
    <t>令和2年9月1日～令和7年3月31日</t>
    <phoneticPr fontId="1"/>
  </si>
  <si>
    <t>令和2年4月1日～令和7年3月31日</t>
    <phoneticPr fontId="1"/>
  </si>
  <si>
    <r>
      <rPr>
        <sz val="10"/>
        <color indexed="10"/>
        <rFont val="ＭＳ Ｐゴシック"/>
        <family val="3"/>
        <charset val="128"/>
      </rPr>
      <t>注１</t>
    </r>
    <r>
      <rPr>
        <sz val="10"/>
        <rFont val="ＭＳ Ｐゴシック"/>
        <family val="3"/>
        <charset val="128"/>
      </rPr>
      <t xml:space="preserve">　履行評価は、アンケート結果等を参考に、①報告書類の確認、②事業者の自己評価、③立入調査、④ヒアリング、⑤区民からの苦情・要望状況の把握を必須の評価手法として行い、基礎評価と加点・減点評価の得点数で判定します。
</t>
    </r>
    <r>
      <rPr>
        <sz val="10"/>
        <color rgb="FFFF0000"/>
        <rFont val="ＭＳ Ｐゴシック"/>
        <family val="3"/>
        <charset val="128"/>
      </rPr>
      <t>注２</t>
    </r>
    <r>
      <rPr>
        <sz val="10"/>
        <rFont val="ＭＳ Ｐゴシック"/>
        <family val="3"/>
        <charset val="128"/>
      </rPr>
      <t xml:space="preserve">　評点とは、各評価の観点で定めた配点のうち区が評価した得点数のことで、基礎評価と加点評価を合わせて120点が最高点（限度）となります。前期・後期の評価を実施している場合は後期評価を記載します。
</t>
    </r>
    <r>
      <rPr>
        <sz val="10"/>
        <color rgb="FFFF0000"/>
        <rFont val="ＭＳ Ｐゴシック"/>
        <family val="3"/>
        <charset val="128"/>
      </rPr>
      <t>注３</t>
    </r>
    <r>
      <rPr>
        <sz val="10"/>
        <rFont val="ＭＳ Ｐゴシック"/>
        <family val="3"/>
        <charset val="128"/>
      </rPr>
      <t xml:space="preserve">　基礎評価は、契約書・仕様書等で定められた水準を満たしているか否かを100点満点で評価します。評価項目のすべてで「良好」と評価されたときは評点の合計は100点となりますが、評価項目数によって100点を超える場合、あるいは100点に満たない場合は、100点として換算します。
</t>
    </r>
    <r>
      <rPr>
        <sz val="10"/>
        <color rgb="FFFF0000"/>
        <rFont val="ＭＳ Ｐゴシック"/>
        <family val="3"/>
        <charset val="128"/>
      </rPr>
      <t>注４</t>
    </r>
    <r>
      <rPr>
        <sz val="10"/>
        <rFont val="ＭＳ Ｐゴシック"/>
        <family val="3"/>
        <charset val="128"/>
      </rPr>
      <t>　加点・減点評価は、サービスの向上のためにいかに取り組んでいるか等を±20点を限度として評価します。加点評価は20点を上限、減点評価は－20点を下限とし、加点と減点の合計得点数を記載します。</t>
    </r>
    <rPh sb="0" eb="1">
      <t>チュウ</t>
    </rPh>
    <rPh sb="3" eb="5">
      <t>リコウ</t>
    </rPh>
    <rPh sb="5" eb="7">
      <t>ヒョウカ</t>
    </rPh>
    <rPh sb="14" eb="16">
      <t>ケッカ</t>
    </rPh>
    <rPh sb="16" eb="17">
      <t>トウ</t>
    </rPh>
    <rPh sb="18" eb="20">
      <t>サンコウ</t>
    </rPh>
    <rPh sb="23" eb="25">
      <t>ホウコク</t>
    </rPh>
    <rPh sb="25" eb="27">
      <t>ショルイ</t>
    </rPh>
    <rPh sb="63" eb="65">
      <t>ヨウボウ</t>
    </rPh>
    <rPh sb="71" eb="73">
      <t>ヒッス</t>
    </rPh>
    <rPh sb="74" eb="76">
      <t>ヒョウカ</t>
    </rPh>
    <rPh sb="76" eb="78">
      <t>シュホウ</t>
    </rPh>
    <rPh sb="81" eb="82">
      <t>オコナ</t>
    </rPh>
    <rPh sb="84" eb="86">
      <t>キソ</t>
    </rPh>
    <rPh sb="86" eb="88">
      <t>ヒョウカ</t>
    </rPh>
    <rPh sb="89" eb="91">
      <t>カテン</t>
    </rPh>
    <rPh sb="92" eb="94">
      <t>ゲンテン</t>
    </rPh>
    <rPh sb="94" eb="96">
      <t>ヒョウカ</t>
    </rPh>
    <rPh sb="97" eb="99">
      <t>トクテン</t>
    </rPh>
    <rPh sb="99" eb="100">
      <t>スウ</t>
    </rPh>
    <rPh sb="101" eb="103">
      <t>ハンテイ</t>
    </rPh>
    <phoneticPr fontId="1"/>
  </si>
  <si>
    <t>高円寺駅放置自転車撤去移送業務及び集積所管理業務委託（長期継続契約）</t>
    <phoneticPr fontId="1"/>
  </si>
  <si>
    <t>西荻窪駅外３駅放置自転車撤去移送業務及び集積所管理業務委託（長期継続契約）</t>
    <phoneticPr fontId="1"/>
  </si>
  <si>
    <t>高井戸自転車集積所管理業務委託（長期継続契約）</t>
    <phoneticPr fontId="1"/>
  </si>
  <si>
    <t>永福自転車集積所管理業務委託（長期継続契約）</t>
    <phoneticPr fontId="1"/>
  </si>
  <si>
    <t>荻窪駅放置自転車対策業務委託（長期継続契約）</t>
    <phoneticPr fontId="1"/>
  </si>
  <si>
    <t>放置禁止区域外（北）放置自転車撤去移送業務委託（長期継続契約）</t>
    <phoneticPr fontId="1"/>
  </si>
  <si>
    <t>自転車駐車場利用案内・誘導業務委託</t>
    <rPh sb="0" eb="3">
      <t>ジテンシャ</t>
    </rPh>
    <rPh sb="3" eb="6">
      <t>チュウシャジョウ</t>
    </rPh>
    <rPh sb="6" eb="8">
      <t>リヨウ</t>
    </rPh>
    <rPh sb="8" eb="10">
      <t>アンナイ</t>
    </rPh>
    <rPh sb="11" eb="13">
      <t>ユウドウ</t>
    </rPh>
    <rPh sb="13" eb="15">
      <t>ギョウム</t>
    </rPh>
    <rPh sb="15" eb="17">
      <t>イタク</t>
    </rPh>
    <phoneticPr fontId="1"/>
  </si>
  <si>
    <t>阿佐ヶ谷・南阿佐ヶ谷駅外放置自転車撤去移送業務委託（長期継続契約）</t>
    <phoneticPr fontId="1"/>
  </si>
  <si>
    <t>新高円寺駅外７駅放置自転車撤去移送業務委託（長期継続契約）</t>
    <phoneticPr fontId="1"/>
  </si>
  <si>
    <t>永福町駅外５駅放置自転車撤去移送業務委託（長期継続契約）</t>
    <phoneticPr fontId="1"/>
  </si>
  <si>
    <t>自転車置場等整理指導業務委託（単価契約）</t>
    <rPh sb="0" eb="3">
      <t>ジテンシャ</t>
    </rPh>
    <rPh sb="3" eb="6">
      <t>オキバナド</t>
    </rPh>
    <rPh sb="6" eb="8">
      <t>セイリ</t>
    </rPh>
    <rPh sb="8" eb="10">
      <t>シドウ</t>
    </rPh>
    <rPh sb="10" eb="12">
      <t>ギョウム</t>
    </rPh>
    <rPh sb="12" eb="14">
      <t>イタク</t>
    </rPh>
    <phoneticPr fontId="1"/>
  </si>
  <si>
    <t>放置禁止区域外（南）放置自転車撤去移送業務委託（長期継続契約）</t>
    <phoneticPr fontId="1"/>
  </si>
  <si>
    <t>通学案内及び交通指導等業務委託</t>
    <rPh sb="0" eb="2">
      <t>ツウガク</t>
    </rPh>
    <rPh sb="2" eb="4">
      <t>アンナイ</t>
    </rPh>
    <rPh sb="4" eb="5">
      <t>オヨ</t>
    </rPh>
    <rPh sb="6" eb="8">
      <t>コウツウ</t>
    </rPh>
    <rPh sb="8" eb="10">
      <t>シドウ</t>
    </rPh>
    <rPh sb="10" eb="11">
      <t>トウ</t>
    </rPh>
    <rPh sb="11" eb="13">
      <t>ギョウム</t>
    </rPh>
    <rPh sb="13" eb="15">
      <t>イタク</t>
    </rPh>
    <phoneticPr fontId="1"/>
  </si>
  <si>
    <t>奨学資金債権管理・回収業務委託</t>
    <rPh sb="0" eb="2">
      <t>ショウガク</t>
    </rPh>
    <rPh sb="2" eb="4">
      <t>シキン</t>
    </rPh>
    <rPh sb="4" eb="6">
      <t>サイケン</t>
    </rPh>
    <rPh sb="6" eb="8">
      <t>カンリ</t>
    </rPh>
    <rPh sb="9" eb="11">
      <t>カイシュウ</t>
    </rPh>
    <rPh sb="11" eb="13">
      <t>ギョウム</t>
    </rPh>
    <rPh sb="13" eb="15">
      <t>イタク</t>
    </rPh>
    <phoneticPr fontId="1"/>
  </si>
  <si>
    <t>杉並区立学校等教職員健康診断等実施業務委託</t>
    <rPh sb="0" eb="2">
      <t>スギナミ</t>
    </rPh>
    <rPh sb="6" eb="7">
      <t>トウ</t>
    </rPh>
    <rPh sb="14" eb="15">
      <t>トウ</t>
    </rPh>
    <rPh sb="15" eb="17">
      <t>ジッシ</t>
    </rPh>
    <rPh sb="17" eb="19">
      <t>ギョウム</t>
    </rPh>
    <rPh sb="19" eb="21">
      <t>イタク</t>
    </rPh>
    <phoneticPr fontId="1"/>
  </si>
  <si>
    <t>区立学校プール浮遊有機物（過マンガン酸消費量）調査委託</t>
    <rPh sb="0" eb="2">
      <t>クリツ</t>
    </rPh>
    <rPh sb="2" eb="4">
      <t>ガッコウ</t>
    </rPh>
    <phoneticPr fontId="1"/>
  </si>
  <si>
    <t>区立学校室内空気中化学物質濃度検査</t>
    <rPh sb="0" eb="2">
      <t>クリツ</t>
    </rPh>
    <rPh sb="2" eb="4">
      <t>ガッコウ</t>
    </rPh>
    <phoneticPr fontId="1"/>
  </si>
  <si>
    <t>杉並区立学校心臓検診・尿検査の実施業務委託(単価契約）</t>
    <phoneticPr fontId="1"/>
  </si>
  <si>
    <t>杉並区立学校口腔保健指導実施委託(単価契約）</t>
    <phoneticPr fontId="1"/>
  </si>
  <si>
    <t>親子健康教室運営業務委託</t>
    <rPh sb="0" eb="2">
      <t>オヤコ</t>
    </rPh>
    <rPh sb="2" eb="4">
      <t>ケンコウ</t>
    </rPh>
    <rPh sb="4" eb="6">
      <t>キョウシツ</t>
    </rPh>
    <rPh sb="6" eb="8">
      <t>ウンエイ</t>
    </rPh>
    <rPh sb="8" eb="10">
      <t>ギョウム</t>
    </rPh>
    <rPh sb="10" eb="12">
      <t>イタク</t>
    </rPh>
    <phoneticPr fontId="1"/>
  </si>
  <si>
    <t>杉並区立中学校フレンドシップスクール運営業務委託（単価契約）</t>
    <phoneticPr fontId="1"/>
  </si>
  <si>
    <t>小学６年生移動教室（白樺湖方面前期）運営業務委託（単価契約）</t>
    <rPh sb="0" eb="2">
      <t>ショウガク</t>
    </rPh>
    <rPh sb="3" eb="5">
      <t>ネンセイ</t>
    </rPh>
    <rPh sb="5" eb="7">
      <t>イドウ</t>
    </rPh>
    <rPh sb="7" eb="9">
      <t>キョウシツ</t>
    </rPh>
    <rPh sb="10" eb="13">
      <t>シラカバコ</t>
    </rPh>
    <rPh sb="13" eb="15">
      <t>ホウメン</t>
    </rPh>
    <rPh sb="15" eb="17">
      <t>ゼンキ</t>
    </rPh>
    <phoneticPr fontId="1"/>
  </si>
  <si>
    <t>小学６年生移動教室（白樺湖方面後期）運営業務委託（単価契約）</t>
    <rPh sb="0" eb="2">
      <t>ショウガク</t>
    </rPh>
    <rPh sb="3" eb="5">
      <t>ネンセイ</t>
    </rPh>
    <rPh sb="5" eb="7">
      <t>イドウ</t>
    </rPh>
    <rPh sb="7" eb="9">
      <t>キョウシツ</t>
    </rPh>
    <rPh sb="10" eb="13">
      <t>シラカバコ</t>
    </rPh>
    <rPh sb="13" eb="15">
      <t>ホウメン</t>
    </rPh>
    <rPh sb="15" eb="17">
      <t>コウキ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</si>
</sst>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0.0%"/>
    <numFmt numFmtId="178" formatCode="0_ "/>
  </numFmts>
  <fonts count="15" x14ac:knownFonts="1">
    <font>
      <sz val="11"/>
      <name val="ＭＳ Ｐゴシック"/>
      <family val="3"/>
      <charset val="128"/>
    </font>
    <font>
      <sz val="6"/>
      <name val="ＭＳ Ｐゴシック"/>
      <family val="3"/>
      <charset val="128"/>
    </font>
    <font>
      <sz val="14"/>
      <name val="ＭＳ Ｐゴシック"/>
      <family val="3"/>
      <charset val="128"/>
    </font>
    <font>
      <sz val="10"/>
      <name val="ＭＳ Ｐゴシック"/>
      <family val="3"/>
      <charset val="128"/>
    </font>
    <font>
      <sz val="11"/>
      <color indexed="10"/>
      <name val="ＭＳ Ｐゴシック"/>
      <family val="3"/>
      <charset val="128"/>
    </font>
    <font>
      <sz val="22"/>
      <name val="ＭＳ Ｐゴシック"/>
      <family val="3"/>
      <charset val="128"/>
    </font>
    <font>
      <sz val="11"/>
      <color rgb="FFFF0000"/>
      <name val="ＭＳ Ｐゴシック"/>
      <family val="3"/>
      <charset val="128"/>
    </font>
    <font>
      <sz val="11"/>
      <name val="ＭＳ Ｐゴシック"/>
      <family val="3"/>
      <charset val="128"/>
    </font>
    <font>
      <sz val="11"/>
      <color theme="1"/>
      <name val="ＭＳ Ｐゴシック"/>
      <family val="3"/>
      <charset val="128"/>
    </font>
    <font>
      <sz val="11"/>
      <color rgb="FF0070C0"/>
      <name val="ＭＳ Ｐゴシック"/>
      <family val="3"/>
      <charset val="128"/>
    </font>
    <font>
      <sz val="16"/>
      <name val="ＭＳ Ｐゴシック"/>
      <family val="3"/>
      <charset val="128"/>
    </font>
    <font>
      <sz val="16"/>
      <color rgb="FF0070C0"/>
      <name val="ＭＳ Ｐゴシック"/>
      <family val="3"/>
      <charset val="128"/>
    </font>
    <font>
      <b/>
      <sz val="16"/>
      <name val="ＭＳ Ｐゴシック"/>
      <family val="3"/>
      <charset val="128"/>
    </font>
    <font>
      <sz val="10"/>
      <color indexed="10"/>
      <name val="ＭＳ Ｐゴシック"/>
      <family val="3"/>
      <charset val="128"/>
    </font>
    <font>
      <sz val="10"/>
      <color rgb="FFFF0000"/>
      <name val="ＭＳ Ｐゴシック"/>
      <family val="3"/>
      <charset val="128"/>
    </font>
  </fonts>
  <fills count="5">
    <fill>
      <patternFill patternType="none"/>
    </fill>
    <fill>
      <patternFill patternType="gray125"/>
    </fill>
    <fill>
      <patternFill patternType="solid">
        <fgColor theme="0" tint="-0.34998626667073579"/>
        <bgColor indexed="64"/>
      </patternFill>
    </fill>
    <fill>
      <patternFill patternType="solid">
        <fgColor theme="0"/>
        <bgColor indexed="64"/>
      </patternFill>
    </fill>
    <fill>
      <patternFill patternType="solid">
        <fgColor theme="0" tint="-0.14999847407452621"/>
        <bgColor indexed="64"/>
      </patternFill>
    </fill>
  </fills>
  <borders count="1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s>
  <cellStyleXfs count="2">
    <xf numFmtId="0" fontId="0" fillId="0" borderId="0">
      <alignment vertical="center"/>
    </xf>
    <xf numFmtId="0" fontId="7" fillId="0" borderId="0">
      <alignment vertical="center"/>
    </xf>
  </cellStyleXfs>
  <cellXfs count="104">
    <xf numFmtId="0" fontId="0" fillId="0" borderId="0" xfId="0">
      <alignment vertical="center"/>
    </xf>
    <xf numFmtId="0" fontId="7" fillId="0" borderId="0" xfId="1">
      <alignment vertical="center"/>
    </xf>
    <xf numFmtId="0" fontId="7" fillId="0" borderId="0" xfId="1" applyAlignment="1">
      <alignment horizontal="left" vertical="center"/>
    </xf>
    <xf numFmtId="0" fontId="7" fillId="0" borderId="0" xfId="1" applyAlignment="1">
      <alignment horizontal="left" vertical="top" wrapText="1"/>
    </xf>
    <xf numFmtId="0" fontId="2" fillId="0" borderId="0" xfId="1" applyFont="1" applyAlignment="1">
      <alignment vertical="top" wrapText="1"/>
    </xf>
    <xf numFmtId="0" fontId="7" fillId="0" borderId="0" xfId="1" applyAlignment="1">
      <alignment horizontal="center" vertical="center" wrapText="1"/>
    </xf>
    <xf numFmtId="0" fontId="7" fillId="0" borderId="0" xfId="1" applyAlignment="1">
      <alignment horizontal="center" vertical="top" wrapText="1"/>
    </xf>
    <xf numFmtId="0" fontId="3" fillId="0" borderId="0" xfId="1" applyFont="1" applyAlignment="1">
      <alignment vertical="center" wrapText="1"/>
    </xf>
    <xf numFmtId="0" fontId="11" fillId="0" borderId="2" xfId="1" applyFont="1" applyBorder="1" applyAlignment="1">
      <alignment horizontal="center" vertical="center" wrapText="1"/>
    </xf>
    <xf numFmtId="0" fontId="7" fillId="0" borderId="2" xfId="1" applyBorder="1" applyAlignment="1">
      <alignment horizontal="center" vertical="center" wrapText="1"/>
    </xf>
    <xf numFmtId="0" fontId="7" fillId="0" borderId="0" xfId="1" applyAlignment="1">
      <alignment horizontal="right" vertical="center"/>
    </xf>
    <xf numFmtId="0" fontId="12" fillId="0" borderId="0" xfId="1" applyFont="1">
      <alignment vertical="center"/>
    </xf>
    <xf numFmtId="0" fontId="0" fillId="4" borderId="2" xfId="0" applyFont="1" applyFill="1" applyBorder="1" applyAlignment="1" applyProtection="1">
      <alignment horizontal="center" vertical="center" wrapText="1"/>
    </xf>
    <xf numFmtId="0" fontId="0" fillId="0" borderId="2" xfId="0" applyFont="1" applyBorder="1" applyAlignment="1" applyProtection="1">
      <alignment horizontal="center" vertical="center"/>
    </xf>
    <xf numFmtId="0" fontId="0" fillId="0" borderId="2" xfId="0" applyFont="1" applyBorder="1" applyAlignment="1" applyProtection="1">
      <alignment horizontal="left" vertical="center" wrapText="1"/>
    </xf>
    <xf numFmtId="0" fontId="3" fillId="0" borderId="2" xfId="0" applyFont="1" applyBorder="1" applyAlignment="1" applyProtection="1">
      <alignment horizontal="left" vertical="center" wrapText="1"/>
    </xf>
    <xf numFmtId="57" fontId="0" fillId="0" borderId="2" xfId="0" applyNumberFormat="1" applyFont="1" applyBorder="1" applyAlignment="1" applyProtection="1">
      <alignment horizontal="left" vertical="center" wrapText="1"/>
    </xf>
    <xf numFmtId="0" fontId="0" fillId="0" borderId="2" xfId="0" quotePrefix="1" applyFont="1" applyBorder="1" applyAlignment="1" applyProtection="1">
      <alignment horizontal="left" vertical="center" wrapText="1"/>
    </xf>
    <xf numFmtId="0" fontId="0" fillId="0" borderId="2" xfId="0" applyFont="1" applyBorder="1" applyAlignment="1" applyProtection="1">
      <alignment horizontal="center" vertical="center" wrapText="1"/>
    </xf>
    <xf numFmtId="9" fontId="0" fillId="0" borderId="2" xfId="0" quotePrefix="1" applyNumberFormat="1" applyFont="1" applyBorder="1" applyAlignment="1" applyProtection="1">
      <alignment horizontal="center" vertical="center" wrapText="1"/>
    </xf>
    <xf numFmtId="0" fontId="0" fillId="0" borderId="2" xfId="0" applyFont="1" applyBorder="1" applyAlignment="1" applyProtection="1">
      <alignment horizontal="right" vertical="center" wrapText="1"/>
    </xf>
    <xf numFmtId="57" fontId="0" fillId="0" borderId="2" xfId="0" applyNumberFormat="1" applyFont="1" applyFill="1" applyBorder="1" applyAlignment="1" applyProtection="1">
      <alignment horizontal="left" vertical="center" wrapText="1"/>
    </xf>
    <xf numFmtId="0" fontId="0" fillId="0" borderId="2" xfId="0" applyFont="1" applyFill="1" applyBorder="1" applyAlignment="1" applyProtection="1">
      <alignment horizontal="left" vertical="center" wrapText="1"/>
    </xf>
    <xf numFmtId="0" fontId="0" fillId="0" borderId="2" xfId="0" applyFont="1" applyFill="1" applyBorder="1" applyAlignment="1" applyProtection="1">
      <alignment horizontal="center" vertical="center" wrapText="1"/>
    </xf>
    <xf numFmtId="9" fontId="0" fillId="0" borderId="2" xfId="0" applyNumberFormat="1" applyFont="1" applyFill="1" applyBorder="1" applyAlignment="1" applyProtection="1">
      <alignment horizontal="center" vertical="center" wrapText="1"/>
    </xf>
    <xf numFmtId="9" fontId="0" fillId="0" borderId="2" xfId="0" applyNumberFormat="1" applyFont="1" applyFill="1" applyBorder="1" applyAlignment="1" applyProtection="1">
      <alignment horizontal="left" vertical="center" wrapText="1"/>
    </xf>
    <xf numFmtId="0" fontId="0" fillId="0" borderId="2" xfId="0" applyFont="1" applyFill="1" applyBorder="1" applyAlignment="1" applyProtection="1">
      <alignment horizontal="right" vertical="center" wrapText="1"/>
    </xf>
    <xf numFmtId="9" fontId="0" fillId="0" borderId="2" xfId="0" applyNumberFormat="1" applyFont="1" applyBorder="1" applyAlignment="1" applyProtection="1">
      <alignment horizontal="center" vertical="center" wrapText="1"/>
    </xf>
    <xf numFmtId="9" fontId="0" fillId="0" borderId="2" xfId="0" applyNumberFormat="1" applyFont="1" applyBorder="1" applyAlignment="1" applyProtection="1">
      <alignment horizontal="left" vertical="center" wrapText="1"/>
    </xf>
    <xf numFmtId="0" fontId="0" fillId="3" borderId="2" xfId="0" applyFont="1" applyFill="1" applyBorder="1" applyAlignment="1" applyProtection="1">
      <alignment horizontal="left" vertical="center" wrapText="1"/>
    </xf>
    <xf numFmtId="0" fontId="0" fillId="3" borderId="2" xfId="0" applyFont="1" applyFill="1" applyBorder="1" applyAlignment="1" applyProtection="1">
      <alignment horizontal="right" vertical="center" wrapText="1"/>
    </xf>
    <xf numFmtId="0" fontId="8" fillId="0" borderId="2" xfId="0" applyFont="1" applyBorder="1" applyAlignment="1" applyProtection="1">
      <alignment horizontal="left" vertical="center" wrapText="1"/>
    </xf>
    <xf numFmtId="1" fontId="0" fillId="0" borderId="2" xfId="0" applyNumberFormat="1" applyFont="1" applyBorder="1" applyAlignment="1" applyProtection="1">
      <alignment horizontal="right" vertical="center" wrapText="1"/>
    </xf>
    <xf numFmtId="2" fontId="0" fillId="0" borderId="2" xfId="0" applyNumberFormat="1" applyFont="1" applyBorder="1" applyAlignment="1" applyProtection="1">
      <alignment horizontal="right" vertical="center" wrapText="1"/>
    </xf>
    <xf numFmtId="176" fontId="0" fillId="0" borderId="2" xfId="0" applyNumberFormat="1" applyFont="1" applyBorder="1" applyAlignment="1" applyProtection="1">
      <alignment horizontal="right" vertical="center" wrapText="1"/>
    </xf>
    <xf numFmtId="9" fontId="0" fillId="0" borderId="2" xfId="0" quotePrefix="1" applyNumberFormat="1" applyFont="1" applyFill="1" applyBorder="1" applyAlignment="1" applyProtection="1">
      <alignment horizontal="center" vertical="center" wrapText="1"/>
    </xf>
    <xf numFmtId="57" fontId="0" fillId="0" borderId="2" xfId="0" applyNumberFormat="1" applyFont="1" applyBorder="1" applyAlignment="1" applyProtection="1">
      <alignment horizontal="center" vertical="center" wrapText="1"/>
    </xf>
    <xf numFmtId="0" fontId="8" fillId="0" borderId="2" xfId="0" applyFont="1" applyFill="1" applyBorder="1" applyAlignment="1" applyProtection="1">
      <alignment horizontal="left" vertical="center" wrapText="1"/>
    </xf>
    <xf numFmtId="177" fontId="8" fillId="0" borderId="2" xfId="0" quotePrefix="1" applyNumberFormat="1" applyFont="1" applyFill="1" applyBorder="1" applyAlignment="1" applyProtection="1">
      <alignment horizontal="center" vertical="center" wrapText="1"/>
    </xf>
    <xf numFmtId="0" fontId="8" fillId="0" borderId="2" xfId="0" applyFont="1" applyFill="1" applyBorder="1" applyAlignment="1" applyProtection="1">
      <alignment horizontal="right" vertical="center" wrapText="1"/>
    </xf>
    <xf numFmtId="177" fontId="0" fillId="0" borderId="2" xfId="0" applyNumberFormat="1" applyFont="1" applyFill="1" applyBorder="1" applyAlignment="1" applyProtection="1">
      <alignment horizontal="center" vertical="center" wrapText="1"/>
    </xf>
    <xf numFmtId="9" fontId="8" fillId="0" borderId="2" xfId="0" quotePrefix="1" applyNumberFormat="1" applyFont="1" applyBorder="1" applyAlignment="1" applyProtection="1">
      <alignment horizontal="center" vertical="center" wrapText="1"/>
    </xf>
    <xf numFmtId="0" fontId="0" fillId="0" borderId="2" xfId="0" quotePrefix="1" applyFont="1" applyFill="1" applyBorder="1" applyAlignment="1" applyProtection="1">
      <alignment horizontal="left" vertical="center" wrapText="1"/>
    </xf>
    <xf numFmtId="0" fontId="0" fillId="0" borderId="2" xfId="0" applyFont="1" applyFill="1" applyBorder="1" applyAlignment="1" applyProtection="1">
      <alignment horizontal="center" vertical="center"/>
    </xf>
    <xf numFmtId="0" fontId="3" fillId="3" borderId="2" xfId="0" applyFont="1" applyFill="1" applyBorder="1" applyAlignment="1" applyProtection="1">
      <alignment horizontal="left" vertical="center" wrapText="1"/>
    </xf>
    <xf numFmtId="0" fontId="3" fillId="2" borderId="2" xfId="0" applyFont="1" applyFill="1" applyBorder="1" applyAlignment="1" applyProtection="1">
      <alignment horizontal="left" vertical="center" wrapText="1"/>
    </xf>
    <xf numFmtId="0" fontId="8" fillId="0" borderId="2" xfId="0" applyFont="1" applyBorder="1" applyAlignment="1" applyProtection="1">
      <alignment horizontal="center" vertical="center" wrapText="1"/>
    </xf>
    <xf numFmtId="9" fontId="8" fillId="0" borderId="2" xfId="0" applyNumberFormat="1" applyFont="1" applyBorder="1" applyAlignment="1" applyProtection="1">
      <alignment horizontal="center" vertical="center" wrapText="1"/>
    </xf>
    <xf numFmtId="9" fontId="8" fillId="0" borderId="2" xfId="0" applyNumberFormat="1" applyFont="1" applyBorder="1" applyAlignment="1" applyProtection="1">
      <alignment horizontal="left" vertical="center" wrapText="1"/>
    </xf>
    <xf numFmtId="0" fontId="0" fillId="0" borderId="2" xfId="1" applyFont="1" applyBorder="1" applyAlignment="1" applyProtection="1">
      <alignment horizontal="left" vertical="center" wrapText="1"/>
    </xf>
    <xf numFmtId="0" fontId="0" fillId="0" borderId="2" xfId="1" applyFont="1" applyBorder="1" applyAlignment="1" applyProtection="1">
      <alignment horizontal="center" vertical="center" wrapText="1"/>
    </xf>
    <xf numFmtId="9" fontId="0" fillId="0" borderId="2" xfId="1" applyNumberFormat="1" applyFont="1" applyBorder="1" applyAlignment="1" applyProtection="1">
      <alignment horizontal="center" vertical="center" wrapText="1"/>
    </xf>
    <xf numFmtId="9" fontId="0" fillId="0" borderId="2" xfId="1" applyNumberFormat="1" applyFont="1" applyBorder="1" applyAlignment="1" applyProtection="1">
      <alignment horizontal="left" vertical="center" wrapText="1"/>
    </xf>
    <xf numFmtId="178" fontId="0" fillId="0" borderId="2" xfId="0" applyNumberFormat="1" applyFont="1" applyBorder="1" applyAlignment="1" applyProtection="1">
      <alignment horizontal="left" vertical="center" wrapText="1"/>
    </xf>
    <xf numFmtId="0" fontId="6" fillId="0" borderId="2" xfId="0" applyFont="1" applyBorder="1" applyAlignment="1" applyProtection="1">
      <alignment horizontal="right" vertical="center" wrapText="1"/>
    </xf>
    <xf numFmtId="0" fontId="0" fillId="0" borderId="0" xfId="0" applyProtection="1">
      <alignment vertical="center"/>
    </xf>
    <xf numFmtId="0" fontId="0" fillId="0" borderId="1" xfId="0" applyBorder="1" applyProtection="1">
      <alignment vertical="center"/>
    </xf>
    <xf numFmtId="0" fontId="10" fillId="0" borderId="0" xfId="0" applyFont="1" applyProtection="1">
      <alignment vertical="center"/>
    </xf>
    <xf numFmtId="0" fontId="0" fillId="0" borderId="0" xfId="0" applyBorder="1" applyProtection="1">
      <alignment vertical="center"/>
    </xf>
    <xf numFmtId="0" fontId="3" fillId="4" borderId="2" xfId="0" applyFont="1" applyFill="1" applyBorder="1" applyAlignment="1" applyProtection="1">
      <alignment horizontal="center" vertical="center" wrapText="1"/>
    </xf>
    <xf numFmtId="0" fontId="5" fillId="0" borderId="0" xfId="0" applyFont="1" applyAlignment="1" applyProtection="1">
      <alignment horizontal="center" vertical="center"/>
    </xf>
    <xf numFmtId="0" fontId="0" fillId="4" borderId="2" xfId="0" applyFont="1" applyFill="1" applyBorder="1" applyAlignment="1" applyProtection="1">
      <alignment horizontal="center" vertical="center"/>
    </xf>
    <xf numFmtId="0" fontId="0" fillId="4" borderId="2" xfId="0" applyFont="1" applyFill="1" applyBorder="1" applyAlignment="1" applyProtection="1">
      <alignment horizontal="center" vertical="center" wrapText="1"/>
    </xf>
    <xf numFmtId="0" fontId="3" fillId="0" borderId="5" xfId="0" applyFont="1" applyBorder="1" applyAlignment="1" applyProtection="1">
      <alignment horizontal="left" vertical="center" wrapText="1"/>
    </xf>
    <xf numFmtId="0" fontId="0" fillId="4" borderId="2" xfId="0" applyFill="1" applyBorder="1" applyAlignment="1" applyProtection="1">
      <alignment horizontal="center" vertical="center" wrapText="1"/>
    </xf>
    <xf numFmtId="0" fontId="0" fillId="0" borderId="2" xfId="0" applyFont="1" applyFill="1" applyBorder="1" applyAlignment="1" applyProtection="1">
      <alignment horizontal="center" vertical="center" wrapText="1"/>
    </xf>
    <xf numFmtId="0" fontId="0" fillId="4" borderId="2" xfId="0" applyFill="1" applyBorder="1" applyAlignment="1" applyProtection="1">
      <alignment horizontal="center" vertical="center"/>
    </xf>
    <xf numFmtId="0" fontId="0" fillId="4" borderId="2" xfId="0" applyFill="1" applyBorder="1" applyProtection="1">
      <alignment vertical="center"/>
    </xf>
    <xf numFmtId="0" fontId="3" fillId="0" borderId="3" xfId="1" applyFont="1" applyBorder="1" applyAlignment="1">
      <alignment horizontal="center" vertical="center" wrapText="1"/>
    </xf>
    <xf numFmtId="0" fontId="7" fillId="0" borderId="11" xfId="1" applyBorder="1">
      <alignment vertical="center"/>
    </xf>
    <xf numFmtId="0" fontId="7" fillId="0" borderId="4" xfId="1" applyBorder="1">
      <alignment vertical="center"/>
    </xf>
    <xf numFmtId="0" fontId="7" fillId="0" borderId="8" xfId="1" applyBorder="1" applyAlignment="1">
      <alignment horizontal="center" vertical="center" wrapText="1"/>
    </xf>
    <xf numFmtId="0" fontId="7" fillId="0" borderId="9" xfId="1" applyBorder="1" applyAlignment="1">
      <alignment horizontal="center" vertical="center" wrapText="1"/>
    </xf>
    <xf numFmtId="0" fontId="7" fillId="0" borderId="10" xfId="1" applyBorder="1" applyAlignment="1">
      <alignment horizontal="center" vertical="center" wrapText="1"/>
    </xf>
    <xf numFmtId="0" fontId="7" fillId="0" borderId="2" xfId="1" applyFill="1" applyBorder="1" applyAlignment="1">
      <alignment horizontal="center" vertical="center" textRotation="255"/>
    </xf>
    <xf numFmtId="0" fontId="7" fillId="0" borderId="11" xfId="1" applyBorder="1" applyAlignment="1">
      <alignment horizontal="center" vertical="center" wrapText="1"/>
    </xf>
    <xf numFmtId="0" fontId="7" fillId="0" borderId="4" xfId="1" applyBorder="1" applyAlignment="1">
      <alignment horizontal="center" vertical="center" wrapText="1"/>
    </xf>
    <xf numFmtId="0" fontId="0" fillId="0" borderId="0" xfId="1" applyFont="1" applyBorder="1" applyAlignment="1">
      <alignment horizontal="left" vertical="center" wrapText="1"/>
    </xf>
    <xf numFmtId="0" fontId="7" fillId="0" borderId="0" xfId="1" applyBorder="1" applyAlignment="1">
      <alignment horizontal="left" vertical="center"/>
    </xf>
    <xf numFmtId="0" fontId="7" fillId="0" borderId="7" xfId="1" applyBorder="1" applyAlignment="1">
      <alignment horizontal="center" vertical="center" wrapText="1"/>
    </xf>
    <xf numFmtId="0" fontId="7" fillId="0" borderId="6" xfId="1" applyBorder="1" applyAlignment="1">
      <alignment horizontal="center" vertical="center" wrapText="1"/>
    </xf>
    <xf numFmtId="0" fontId="7" fillId="0" borderId="15" xfId="1" applyBorder="1" applyAlignment="1">
      <alignment horizontal="center" vertical="center" wrapText="1"/>
    </xf>
    <xf numFmtId="0" fontId="7" fillId="0" borderId="14" xfId="1" applyBorder="1" applyAlignment="1">
      <alignment horizontal="center" vertical="center" wrapText="1"/>
    </xf>
    <xf numFmtId="0" fontId="7" fillId="0" borderId="13" xfId="1" applyBorder="1" applyAlignment="1">
      <alignment horizontal="center" vertical="center" wrapText="1"/>
    </xf>
    <xf numFmtId="0" fontId="7" fillId="0" borderId="12" xfId="1" applyBorder="1" applyAlignment="1">
      <alignment horizontal="center" vertical="center" wrapText="1"/>
    </xf>
    <xf numFmtId="0" fontId="7" fillId="0" borderId="15" xfId="1" applyBorder="1" applyAlignment="1">
      <alignment horizontal="left" vertical="top" wrapText="1"/>
    </xf>
    <xf numFmtId="0" fontId="7" fillId="0" borderId="14" xfId="1" applyBorder="1" applyAlignment="1">
      <alignment horizontal="left" vertical="top" wrapText="1"/>
    </xf>
    <xf numFmtId="0" fontId="0" fillId="0" borderId="3" xfId="1" applyFont="1" applyFill="1" applyBorder="1" applyAlignment="1">
      <alignment horizontal="left" vertical="top" wrapText="1"/>
    </xf>
    <xf numFmtId="0" fontId="7" fillId="0" borderId="4" xfId="1" applyFill="1" applyBorder="1" applyAlignment="1">
      <alignment horizontal="left" vertical="top" wrapText="1"/>
    </xf>
    <xf numFmtId="0" fontId="0" fillId="0" borderId="7" xfId="1" applyFont="1" applyBorder="1" applyAlignment="1">
      <alignment horizontal="left" vertical="top" wrapText="1"/>
    </xf>
    <xf numFmtId="0" fontId="7" fillId="0" borderId="6" xfId="1" applyBorder="1" applyAlignment="1">
      <alignment horizontal="left" vertical="top" wrapText="1"/>
    </xf>
    <xf numFmtId="0" fontId="7" fillId="0" borderId="13" xfId="1" applyBorder="1" applyAlignment="1">
      <alignment horizontal="left" vertical="top" wrapText="1"/>
    </xf>
    <xf numFmtId="0" fontId="7" fillId="0" borderId="12" xfId="1" applyBorder="1" applyAlignment="1">
      <alignment horizontal="left" vertical="top" wrapText="1"/>
    </xf>
    <xf numFmtId="0" fontId="0" fillId="0" borderId="8" xfId="1" applyFont="1" applyBorder="1" applyAlignment="1">
      <alignment horizontal="center" vertical="center" wrapText="1"/>
    </xf>
    <xf numFmtId="0" fontId="7" fillId="0" borderId="3" xfId="1" applyBorder="1" applyAlignment="1">
      <alignment horizontal="center" vertical="center" wrapText="1"/>
    </xf>
    <xf numFmtId="0" fontId="7" fillId="0" borderId="5" xfId="1" applyBorder="1" applyAlignment="1">
      <alignment horizontal="center" vertical="center" wrapText="1"/>
    </xf>
    <xf numFmtId="0" fontId="7" fillId="0" borderId="0" xfId="1" applyAlignment="1">
      <alignment horizontal="center" vertical="center" wrapText="1"/>
    </xf>
    <xf numFmtId="0" fontId="7" fillId="0" borderId="0" xfId="1" applyAlignment="1">
      <alignment horizontal="center" vertical="top" wrapText="1"/>
    </xf>
    <xf numFmtId="0" fontId="7" fillId="0" borderId="0" xfId="1" applyAlignment="1">
      <alignment horizontal="center" vertical="center" textRotation="255"/>
    </xf>
    <xf numFmtId="0" fontId="7" fillId="0" borderId="0" xfId="1" applyAlignment="1">
      <alignment horizontal="left" vertical="top" wrapText="1"/>
    </xf>
    <xf numFmtId="0" fontId="2" fillId="0" borderId="0" xfId="1" applyFont="1" applyAlignment="1">
      <alignment vertical="top" wrapText="1"/>
    </xf>
    <xf numFmtId="0" fontId="7" fillId="0" borderId="3" xfId="1" applyBorder="1" applyAlignment="1">
      <alignment vertical="center" wrapText="1"/>
    </xf>
    <xf numFmtId="0" fontId="7" fillId="0" borderId="4" xfId="1" applyBorder="1" applyAlignment="1">
      <alignment vertical="center" wrapText="1"/>
    </xf>
    <xf numFmtId="0" fontId="3" fillId="0" borderId="4" xfId="1" applyFont="1" applyBorder="1" applyAlignment="1">
      <alignment horizontal="center" vertical="center" wrapText="1"/>
    </xf>
  </cellXfs>
  <cellStyles count="2">
    <cellStyle name="標準" xfId="0" builtinId="0" customBuiltin="1"/>
    <cellStyle name="標準 2" xfId="1" xr:uid="{B4F55216-FB91-4CFE-960C-D5E101C92B1F}"/>
  </cellStyles>
  <dxfs count="1">
    <dxf>
      <fill>
        <patternFill>
          <bgColor theme="0" tint="-0.34998626667073579"/>
        </patternFill>
      </fill>
    </dxf>
  </dxfs>
  <tableStyles count="0" defaultTableStyle="TableStyleMedium9" defaultPivotStyle="PivotStyleLight16"/>
  <colors>
    <mruColors>
      <color rgb="FFA5002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112058</xdr:colOff>
      <xdr:row>0</xdr:row>
      <xdr:rowOff>179941</xdr:rowOff>
    </xdr:from>
    <xdr:to>
      <xdr:col>5</xdr:col>
      <xdr:colOff>607243</xdr:colOff>
      <xdr:row>3</xdr:row>
      <xdr:rowOff>108443</xdr:rowOff>
    </xdr:to>
    <xdr:grpSp>
      <xdr:nvGrpSpPr>
        <xdr:cNvPr id="16" name="グループ化 15">
          <a:extLst>
            <a:ext uri="{FF2B5EF4-FFF2-40B4-BE49-F238E27FC236}">
              <a16:creationId xmlns:a16="http://schemas.microsoft.com/office/drawing/2014/main" id="{2285B919-2485-3268-C421-8EB82CDE418C}"/>
            </a:ext>
          </a:extLst>
        </xdr:cNvPr>
        <xdr:cNvGrpSpPr/>
      </xdr:nvGrpSpPr>
      <xdr:grpSpPr>
        <a:xfrm>
          <a:off x="1187823" y="179941"/>
          <a:ext cx="3856949" cy="1116326"/>
          <a:chOff x="1109382" y="95097"/>
          <a:chExt cx="3856949" cy="1130733"/>
        </a:xfrm>
      </xdr:grpSpPr>
      <xdr:sp macro="" textlink="">
        <xdr:nvSpPr>
          <xdr:cNvPr id="8" name="テキスト ボックス 7">
            <a:extLst>
              <a:ext uri="{FF2B5EF4-FFF2-40B4-BE49-F238E27FC236}">
                <a16:creationId xmlns:a16="http://schemas.microsoft.com/office/drawing/2014/main" id="{62E226F7-03CA-4415-8551-EE2147CE571F}"/>
              </a:ext>
            </a:extLst>
          </xdr:cNvPr>
          <xdr:cNvSpPr txBox="1"/>
        </xdr:nvSpPr>
        <xdr:spPr>
          <a:xfrm>
            <a:off x="1212009" y="427784"/>
            <a:ext cx="1348425" cy="7757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ja-JP" altLang="en-US" sz="1050" b="0" i="0" u="none" strike="noStrike">
                <a:solidFill>
                  <a:schemeClr val="dk1"/>
                </a:solidFill>
                <a:latin typeface="+mn-lt"/>
                <a:ea typeface="+mn-ea"/>
                <a:cs typeface="+mn-cs"/>
              </a:rPr>
              <a:t>Ａ　ＰＦＩ</a:t>
            </a:r>
            <a:endParaRPr lang="en-US" altLang="ja-JP" sz="1050"/>
          </a:p>
          <a:p>
            <a:r>
              <a:rPr lang="ja-JP" altLang="en-US" sz="1050" b="0" i="0" u="none" strike="noStrike">
                <a:solidFill>
                  <a:schemeClr val="dk1"/>
                </a:solidFill>
                <a:latin typeface="+mn-lt"/>
                <a:ea typeface="+mn-ea"/>
                <a:cs typeface="+mn-cs"/>
              </a:rPr>
              <a:t>Ｂ　指定管理者</a:t>
            </a:r>
            <a:endParaRPr lang="en-US" altLang="ja-JP" sz="1050" b="0" i="0" u="none" strike="noStrike">
              <a:solidFill>
                <a:schemeClr val="dk1"/>
              </a:solidFill>
              <a:latin typeface="+mn-lt"/>
              <a:ea typeface="+mn-ea"/>
              <a:cs typeface="+mn-cs"/>
            </a:endParaRPr>
          </a:p>
          <a:p>
            <a:r>
              <a:rPr lang="ja-JP" altLang="en-US" sz="1050" b="0" i="0" u="none" strike="noStrike">
                <a:solidFill>
                  <a:schemeClr val="dk1"/>
                </a:solidFill>
                <a:latin typeface="+mn-lt"/>
                <a:ea typeface="+mn-ea"/>
                <a:cs typeface="+mn-cs"/>
              </a:rPr>
              <a:t>Ｃ　</a:t>
            </a:r>
            <a:r>
              <a:rPr lang="ja-JP" altLang="ja-JP" sz="1100" b="0" i="0">
                <a:solidFill>
                  <a:schemeClr val="dk1"/>
                </a:solidFill>
                <a:latin typeface="+mn-lt"/>
                <a:ea typeface="+mn-ea"/>
                <a:cs typeface="+mn-cs"/>
              </a:rPr>
              <a:t>プロポーザル</a:t>
            </a:r>
            <a:endParaRPr lang="ja-JP" altLang="en-US" sz="1050" b="0" i="0" u="none" strike="noStrike">
              <a:solidFill>
                <a:schemeClr val="dk1"/>
              </a:solidFill>
              <a:latin typeface="+mn-lt"/>
              <a:ea typeface="+mn-ea"/>
              <a:cs typeface="+mn-cs"/>
            </a:endParaRPr>
          </a:p>
        </xdr:txBody>
      </xdr:sp>
      <xdr:sp macro="" textlink="">
        <xdr:nvSpPr>
          <xdr:cNvPr id="9" name="テキスト ボックス 8">
            <a:extLst>
              <a:ext uri="{FF2B5EF4-FFF2-40B4-BE49-F238E27FC236}">
                <a16:creationId xmlns:a16="http://schemas.microsoft.com/office/drawing/2014/main" id="{7125EAAE-2E6B-4325-BB62-0684D28176E6}"/>
              </a:ext>
            </a:extLst>
          </xdr:cNvPr>
          <xdr:cNvSpPr txBox="1"/>
        </xdr:nvSpPr>
        <xdr:spPr>
          <a:xfrm>
            <a:off x="2563884" y="416969"/>
            <a:ext cx="2402447" cy="8088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ja-JP" altLang="en-US" sz="1050" b="0" i="0">
                <a:solidFill>
                  <a:schemeClr val="dk1"/>
                </a:solidFill>
                <a:latin typeface="+mn-lt"/>
                <a:ea typeface="+mn-ea"/>
                <a:cs typeface="+mn-cs"/>
              </a:rPr>
              <a:t>Ｄ</a:t>
            </a:r>
            <a:r>
              <a:rPr lang="ja-JP" altLang="ja-JP" sz="1050" b="0" i="0">
                <a:solidFill>
                  <a:schemeClr val="dk1"/>
                </a:solidFill>
                <a:latin typeface="+mn-lt"/>
                <a:ea typeface="+mn-ea"/>
                <a:cs typeface="+mn-cs"/>
              </a:rPr>
              <a:t>　</a:t>
            </a:r>
            <a:r>
              <a:rPr lang="ja-JP" altLang="ja-JP" sz="1100" b="0" i="0">
                <a:solidFill>
                  <a:schemeClr val="dk1"/>
                </a:solidFill>
                <a:latin typeface="+mn-lt"/>
                <a:ea typeface="+mn-ea"/>
                <a:cs typeface="+mn-cs"/>
              </a:rPr>
              <a:t>長期継続契約</a:t>
            </a:r>
            <a:endParaRPr lang="en-US" altLang="ja-JP" sz="1050" b="0" i="0">
              <a:solidFill>
                <a:schemeClr val="dk1"/>
              </a:solidFill>
              <a:latin typeface="+mn-lt"/>
              <a:ea typeface="+mn-ea"/>
              <a:cs typeface="+mn-cs"/>
            </a:endParaRPr>
          </a:p>
          <a:p>
            <a:r>
              <a:rPr lang="ja-JP" altLang="en-US" sz="1050" b="0" i="0">
                <a:solidFill>
                  <a:schemeClr val="dk1"/>
                </a:solidFill>
                <a:latin typeface="+mn-lt"/>
                <a:ea typeface="+mn-ea"/>
                <a:cs typeface="+mn-cs"/>
              </a:rPr>
              <a:t>Ｅ</a:t>
            </a:r>
            <a:r>
              <a:rPr lang="ja-JP" altLang="ja-JP" sz="1050" b="0" i="0">
                <a:solidFill>
                  <a:schemeClr val="dk1"/>
                </a:solidFill>
                <a:latin typeface="+mn-lt"/>
                <a:ea typeface="+mn-ea"/>
                <a:cs typeface="+mn-cs"/>
              </a:rPr>
              <a:t>　</a:t>
            </a:r>
            <a:r>
              <a:rPr lang="ja-JP" altLang="ja-JP" sz="1100" b="0" i="0">
                <a:solidFill>
                  <a:schemeClr val="dk1"/>
                </a:solidFill>
                <a:latin typeface="+mn-lt"/>
                <a:ea typeface="+mn-ea"/>
                <a:cs typeface="+mn-cs"/>
              </a:rPr>
              <a:t>３年以上同一業者と随意契約</a:t>
            </a:r>
            <a:endParaRPr lang="en-US" altLang="ja-JP" sz="1050" b="0" i="0">
              <a:solidFill>
                <a:schemeClr val="dk1"/>
              </a:solidFill>
              <a:latin typeface="+mn-lt"/>
              <a:ea typeface="+mn-ea"/>
              <a:cs typeface="+mn-cs"/>
            </a:endParaRPr>
          </a:p>
          <a:p>
            <a:r>
              <a:rPr lang="ja-JP" altLang="en-US" sz="1050" b="0" i="0">
                <a:solidFill>
                  <a:schemeClr val="dk1"/>
                </a:solidFill>
                <a:latin typeface="+mn-lt"/>
                <a:ea typeface="+mn-ea"/>
                <a:cs typeface="+mn-cs"/>
              </a:rPr>
              <a:t>Ｆ</a:t>
            </a:r>
            <a:r>
              <a:rPr lang="ja-JP" altLang="ja-JP" sz="1050" b="0" i="0">
                <a:solidFill>
                  <a:schemeClr val="dk1"/>
                </a:solidFill>
                <a:latin typeface="+mn-lt"/>
                <a:ea typeface="+mn-ea"/>
                <a:cs typeface="+mn-cs"/>
              </a:rPr>
              <a:t>　</a:t>
            </a:r>
            <a:r>
              <a:rPr lang="ja-JP" altLang="ja-JP" sz="1100" b="0" i="0">
                <a:solidFill>
                  <a:schemeClr val="dk1"/>
                </a:solidFill>
                <a:latin typeface="+mn-lt"/>
                <a:ea typeface="+mn-ea"/>
                <a:cs typeface="+mn-cs"/>
              </a:rPr>
              <a:t>その他選択業務</a:t>
            </a:r>
            <a:r>
              <a:rPr lang="ja-JP" altLang="ja-JP" sz="1100">
                <a:solidFill>
                  <a:schemeClr val="dk1"/>
                </a:solidFill>
                <a:latin typeface="+mn-lt"/>
                <a:ea typeface="+mn-ea"/>
                <a:cs typeface="+mn-cs"/>
              </a:rPr>
              <a:t> </a:t>
            </a:r>
            <a:endParaRPr lang="en-US" altLang="ja-JP" sz="1050" b="0" i="0">
              <a:solidFill>
                <a:schemeClr val="dk1"/>
              </a:solidFill>
              <a:latin typeface="+mn-lt"/>
              <a:ea typeface="+mn-ea"/>
              <a:cs typeface="+mn-cs"/>
            </a:endParaRPr>
          </a:p>
        </xdr:txBody>
      </xdr:sp>
      <xdr:sp macro="" textlink="">
        <xdr:nvSpPr>
          <xdr:cNvPr id="11" name="テキスト ボックス 10">
            <a:extLst>
              <a:ext uri="{FF2B5EF4-FFF2-40B4-BE49-F238E27FC236}">
                <a16:creationId xmlns:a16="http://schemas.microsoft.com/office/drawing/2014/main" id="{2C994CEE-D7E7-451A-823F-729036E0F352}"/>
              </a:ext>
            </a:extLst>
          </xdr:cNvPr>
          <xdr:cNvSpPr txBox="1"/>
        </xdr:nvSpPr>
        <xdr:spPr>
          <a:xfrm>
            <a:off x="2002457" y="95097"/>
            <a:ext cx="2110101" cy="294920"/>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050" b="1">
                <a:solidFill>
                  <a:schemeClr val="dk1"/>
                </a:solidFill>
                <a:latin typeface="+mn-lt"/>
                <a:ea typeface="+mn-ea"/>
                <a:cs typeface="+mn-cs"/>
              </a:rPr>
              <a:t>※</a:t>
            </a:r>
            <a:r>
              <a:rPr kumimoji="1" lang="ja-JP" altLang="en-US" sz="1050" b="1">
                <a:solidFill>
                  <a:schemeClr val="dk1"/>
                </a:solidFill>
                <a:latin typeface="+mn-lt"/>
                <a:ea typeface="+mn-ea"/>
                <a:cs typeface="+mn-cs"/>
              </a:rPr>
              <a:t>　業務区分（委託形態別）</a:t>
            </a:r>
            <a:endParaRPr kumimoji="1" lang="ja-JP" altLang="ja-JP" sz="1050" b="1">
              <a:solidFill>
                <a:schemeClr val="dk1"/>
              </a:solidFill>
              <a:latin typeface="+mn-lt"/>
              <a:ea typeface="+mn-ea"/>
              <a:cs typeface="+mn-cs"/>
            </a:endParaRPr>
          </a:p>
        </xdr:txBody>
      </xdr:sp>
      <xdr:sp macro="" textlink="">
        <xdr:nvSpPr>
          <xdr:cNvPr id="15" name="正方形/長方形 14">
            <a:extLst>
              <a:ext uri="{FF2B5EF4-FFF2-40B4-BE49-F238E27FC236}">
                <a16:creationId xmlns:a16="http://schemas.microsoft.com/office/drawing/2014/main" id="{6FDDB38A-AE92-83E7-7077-6A7FE6B61E37}"/>
              </a:ext>
            </a:extLst>
          </xdr:cNvPr>
          <xdr:cNvSpPr/>
        </xdr:nvSpPr>
        <xdr:spPr bwMode="auto">
          <a:xfrm>
            <a:off x="1109382" y="100853"/>
            <a:ext cx="3807761" cy="1071379"/>
          </a:xfrm>
          <a:prstGeom prst="rect">
            <a:avLst/>
          </a:prstGeom>
          <a:noFill/>
          <a:ln w="3175">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ja-JP" altLang="en-US" sz="1100"/>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4CC08D-64AB-490B-8CD9-163AAF6B91E8}">
  <sheetPr>
    <tabColor indexed="34"/>
    <pageSetUpPr fitToPage="1"/>
  </sheetPr>
  <dimension ref="A1:Q627"/>
  <sheetViews>
    <sheetView showGridLines="0" tabSelected="1" view="pageBreakPreview" zoomScale="85" zoomScaleNormal="85" zoomScaleSheetLayoutView="85" workbookViewId="0"/>
  </sheetViews>
  <sheetFormatPr defaultRowHeight="13.5" x14ac:dyDescent="0.15"/>
  <cols>
    <col min="1" max="2" width="7" style="55" customWidth="1"/>
    <col min="3" max="3" width="12.125" style="55" customWidth="1"/>
    <col min="4" max="4" width="21.375" style="55" customWidth="1"/>
    <col min="5" max="5" width="10.75" style="55" customWidth="1"/>
    <col min="6" max="6" width="12.875" style="55" customWidth="1"/>
    <col min="7" max="7" width="9.625" style="55" customWidth="1"/>
    <col min="8" max="8" width="12" style="55" customWidth="1"/>
    <col min="9" max="9" width="14.75" style="55" customWidth="1"/>
    <col min="10" max="10" width="8.5" style="55" customWidth="1"/>
    <col min="11" max="11" width="12" style="55" customWidth="1"/>
    <col min="12" max="12" width="7.5" style="55" customWidth="1"/>
    <col min="13" max="13" width="20.75" style="55" customWidth="1"/>
    <col min="14" max="15" width="9.625" style="55" customWidth="1"/>
    <col min="16" max="16" width="7.875" style="55" customWidth="1"/>
    <col min="17" max="17" width="54.375" style="55" customWidth="1"/>
    <col min="18" max="16384" width="9" style="55"/>
  </cols>
  <sheetData>
    <row r="1" spans="1:17" ht="18" customHeight="1" x14ac:dyDescent="0.15"/>
    <row r="2" spans="1:17" ht="33.75" customHeight="1" x14ac:dyDescent="0.15">
      <c r="A2" s="60" t="s">
        <v>1693</v>
      </c>
      <c r="B2" s="60"/>
      <c r="C2" s="60"/>
      <c r="D2" s="60"/>
      <c r="E2" s="60"/>
      <c r="F2" s="60"/>
      <c r="G2" s="60"/>
      <c r="H2" s="60"/>
      <c r="I2" s="60"/>
      <c r="J2" s="60"/>
      <c r="K2" s="60"/>
      <c r="L2" s="60"/>
      <c r="M2" s="60"/>
      <c r="N2" s="60"/>
      <c r="O2" s="60"/>
      <c r="P2" s="60"/>
      <c r="Q2" s="60"/>
    </row>
    <row r="3" spans="1:17" ht="42.75" customHeight="1" x14ac:dyDescent="0.15">
      <c r="A3" s="60"/>
      <c r="B3" s="60"/>
      <c r="C3" s="60"/>
      <c r="D3" s="60"/>
      <c r="E3" s="60"/>
      <c r="F3" s="60"/>
      <c r="G3" s="60"/>
      <c r="H3" s="60"/>
      <c r="I3" s="60"/>
      <c r="J3" s="60"/>
      <c r="K3" s="60"/>
      <c r="L3" s="60"/>
      <c r="M3" s="60"/>
      <c r="N3" s="60"/>
      <c r="O3" s="60"/>
      <c r="P3" s="60"/>
      <c r="Q3" s="60"/>
    </row>
    <row r="4" spans="1:17" ht="12" customHeight="1" x14ac:dyDescent="0.15">
      <c r="G4" s="56"/>
      <c r="H4" s="56"/>
      <c r="I4" s="56"/>
      <c r="J4" s="56"/>
      <c r="K4" s="56"/>
      <c r="L4" s="56"/>
      <c r="M4" s="56"/>
      <c r="N4" s="56"/>
      <c r="O4" s="56"/>
      <c r="P4" s="56"/>
      <c r="Q4" s="56"/>
    </row>
    <row r="5" spans="1:17" ht="36" customHeight="1" x14ac:dyDescent="0.15">
      <c r="A5" s="59" t="s">
        <v>4</v>
      </c>
      <c r="B5" s="59" t="s">
        <v>1541</v>
      </c>
      <c r="C5" s="66" t="s">
        <v>7</v>
      </c>
      <c r="D5" s="67"/>
      <c r="E5" s="67"/>
      <c r="F5" s="67"/>
      <c r="G5" s="64" t="s">
        <v>15</v>
      </c>
      <c r="H5" s="64"/>
      <c r="I5" s="64"/>
      <c r="J5" s="64" t="s">
        <v>5</v>
      </c>
      <c r="K5" s="64"/>
      <c r="L5" s="64"/>
      <c r="M5" s="64"/>
      <c r="N5" s="62" t="s">
        <v>1538</v>
      </c>
      <c r="O5" s="62"/>
      <c r="P5" s="62"/>
      <c r="Q5" s="62"/>
    </row>
    <row r="6" spans="1:17" ht="24.75" customHeight="1" x14ac:dyDescent="0.15">
      <c r="A6" s="59"/>
      <c r="B6" s="59"/>
      <c r="C6" s="64" t="s">
        <v>22</v>
      </c>
      <c r="D6" s="64" t="s">
        <v>0</v>
      </c>
      <c r="E6" s="64" t="s">
        <v>1698</v>
      </c>
      <c r="F6" s="64" t="s">
        <v>21</v>
      </c>
      <c r="G6" s="64" t="s">
        <v>13</v>
      </c>
      <c r="H6" s="64" t="s">
        <v>1697</v>
      </c>
      <c r="I6" s="64" t="s">
        <v>14</v>
      </c>
      <c r="J6" s="64" t="s">
        <v>1105</v>
      </c>
      <c r="K6" s="64" t="s">
        <v>1696</v>
      </c>
      <c r="L6" s="64" t="s">
        <v>3</v>
      </c>
      <c r="M6" s="64" t="s">
        <v>2</v>
      </c>
      <c r="N6" s="61" t="s">
        <v>1539</v>
      </c>
      <c r="O6" s="61"/>
      <c r="P6" s="61"/>
      <c r="Q6" s="62" t="s">
        <v>1</v>
      </c>
    </row>
    <row r="7" spans="1:17" ht="44.25" customHeight="1" x14ac:dyDescent="0.15">
      <c r="A7" s="59"/>
      <c r="B7" s="59"/>
      <c r="C7" s="64"/>
      <c r="D7" s="64"/>
      <c r="E7" s="64"/>
      <c r="F7" s="64"/>
      <c r="G7" s="64"/>
      <c r="H7" s="64"/>
      <c r="I7" s="64"/>
      <c r="J7" s="64"/>
      <c r="K7" s="64"/>
      <c r="L7" s="64"/>
      <c r="M7" s="64"/>
      <c r="N7" s="12" t="s">
        <v>1540</v>
      </c>
      <c r="O7" s="12" t="s">
        <v>1695</v>
      </c>
      <c r="P7" s="12" t="s">
        <v>6</v>
      </c>
      <c r="Q7" s="62"/>
    </row>
    <row r="8" spans="1:17" ht="84.95" customHeight="1" x14ac:dyDescent="0.15">
      <c r="A8" s="13">
        <v>1</v>
      </c>
      <c r="B8" s="13" t="s">
        <v>41</v>
      </c>
      <c r="C8" s="14" t="s">
        <v>24</v>
      </c>
      <c r="D8" s="14" t="s">
        <v>23</v>
      </c>
      <c r="E8" s="15" t="s">
        <v>19</v>
      </c>
      <c r="F8" s="15"/>
      <c r="G8" s="16"/>
      <c r="H8" s="14"/>
      <c r="I8" s="17"/>
      <c r="J8" s="18"/>
      <c r="K8" s="14"/>
      <c r="L8" s="19"/>
      <c r="M8" s="14"/>
      <c r="N8" s="20">
        <v>95</v>
      </c>
      <c r="O8" s="20">
        <v>0</v>
      </c>
      <c r="P8" s="20">
        <v>95</v>
      </c>
      <c r="Q8" s="14" t="s">
        <v>25</v>
      </c>
    </row>
    <row r="9" spans="1:17" ht="84.95" customHeight="1" x14ac:dyDescent="0.15">
      <c r="A9" s="13">
        <v>2</v>
      </c>
      <c r="B9" s="13" t="s">
        <v>41</v>
      </c>
      <c r="C9" s="14" t="s">
        <v>26</v>
      </c>
      <c r="D9" s="14" t="s">
        <v>27</v>
      </c>
      <c r="E9" s="15" t="s">
        <v>19</v>
      </c>
      <c r="F9" s="15"/>
      <c r="G9" s="21"/>
      <c r="H9" s="22"/>
      <c r="I9" s="22"/>
      <c r="J9" s="23"/>
      <c r="K9" s="22"/>
      <c r="L9" s="24"/>
      <c r="M9" s="25"/>
      <c r="N9" s="26">
        <v>90.3</v>
      </c>
      <c r="O9" s="26">
        <v>0</v>
      </c>
      <c r="P9" s="26">
        <v>90.3</v>
      </c>
      <c r="Q9" s="22" t="s">
        <v>40</v>
      </c>
    </row>
    <row r="10" spans="1:17" ht="84.95" customHeight="1" x14ac:dyDescent="0.15">
      <c r="A10" s="13">
        <v>3</v>
      </c>
      <c r="B10" s="13" t="s">
        <v>41</v>
      </c>
      <c r="C10" s="14" t="s">
        <v>28</v>
      </c>
      <c r="D10" s="14" t="s">
        <v>29</v>
      </c>
      <c r="E10" s="15" t="s">
        <v>19</v>
      </c>
      <c r="F10" s="15"/>
      <c r="G10" s="16"/>
      <c r="H10" s="14"/>
      <c r="I10" s="17"/>
      <c r="J10" s="18"/>
      <c r="K10" s="14"/>
      <c r="L10" s="19"/>
      <c r="M10" s="14"/>
      <c r="N10" s="20">
        <v>98.21</v>
      </c>
      <c r="O10" s="20">
        <v>0</v>
      </c>
      <c r="P10" s="20">
        <v>98.21</v>
      </c>
      <c r="Q10" s="14" t="s">
        <v>30</v>
      </c>
    </row>
    <row r="11" spans="1:17" ht="150" customHeight="1" x14ac:dyDescent="0.15">
      <c r="A11" s="13">
        <v>4</v>
      </c>
      <c r="B11" s="13" t="s">
        <v>41</v>
      </c>
      <c r="C11" s="14" t="s">
        <v>1542</v>
      </c>
      <c r="D11" s="14" t="s">
        <v>31</v>
      </c>
      <c r="E11" s="15" t="s">
        <v>20</v>
      </c>
      <c r="F11" s="15"/>
      <c r="G11" s="16"/>
      <c r="H11" s="14"/>
      <c r="I11" s="17"/>
      <c r="J11" s="18" t="s">
        <v>32</v>
      </c>
      <c r="K11" s="14" t="s">
        <v>33</v>
      </c>
      <c r="L11" s="19">
        <v>0.94</v>
      </c>
      <c r="M11" s="14" t="s">
        <v>34</v>
      </c>
      <c r="N11" s="20">
        <v>100</v>
      </c>
      <c r="O11" s="20">
        <v>20</v>
      </c>
      <c r="P11" s="20">
        <v>120</v>
      </c>
      <c r="Q11" s="14" t="s">
        <v>35</v>
      </c>
    </row>
    <row r="12" spans="1:17" ht="180" customHeight="1" x14ac:dyDescent="0.15">
      <c r="A12" s="13">
        <v>5</v>
      </c>
      <c r="B12" s="13" t="s">
        <v>41</v>
      </c>
      <c r="C12" s="14" t="s">
        <v>1543</v>
      </c>
      <c r="D12" s="14" t="s">
        <v>36</v>
      </c>
      <c r="E12" s="15" t="s">
        <v>19</v>
      </c>
      <c r="F12" s="15"/>
      <c r="G12" s="16"/>
      <c r="H12" s="14"/>
      <c r="I12" s="14"/>
      <c r="J12" s="18" t="s">
        <v>11</v>
      </c>
      <c r="K12" s="14" t="s">
        <v>37</v>
      </c>
      <c r="L12" s="27">
        <v>0.72</v>
      </c>
      <c r="M12" s="28" t="s">
        <v>38</v>
      </c>
      <c r="N12" s="20">
        <v>100</v>
      </c>
      <c r="O12" s="20">
        <v>20</v>
      </c>
      <c r="P12" s="20">
        <v>120</v>
      </c>
      <c r="Q12" s="14" t="s">
        <v>39</v>
      </c>
    </row>
    <row r="13" spans="1:17" ht="84.95" customHeight="1" x14ac:dyDescent="0.15">
      <c r="A13" s="13">
        <v>6</v>
      </c>
      <c r="B13" s="13" t="s">
        <v>104</v>
      </c>
      <c r="C13" s="14" t="s">
        <v>42</v>
      </c>
      <c r="D13" s="14" t="s">
        <v>43</v>
      </c>
      <c r="E13" s="15" t="s">
        <v>44</v>
      </c>
      <c r="F13" s="15" t="s">
        <v>1118</v>
      </c>
      <c r="G13" s="16"/>
      <c r="H13" s="14"/>
      <c r="I13" s="17"/>
      <c r="J13" s="18"/>
      <c r="K13" s="14"/>
      <c r="L13" s="19"/>
      <c r="M13" s="29"/>
      <c r="N13" s="30">
        <v>97</v>
      </c>
      <c r="O13" s="30">
        <v>0</v>
      </c>
      <c r="P13" s="30">
        <v>97</v>
      </c>
      <c r="Q13" s="29" t="s">
        <v>45</v>
      </c>
    </row>
    <row r="14" spans="1:17" ht="84.95" customHeight="1" x14ac:dyDescent="0.15">
      <c r="A14" s="13">
        <v>7</v>
      </c>
      <c r="B14" s="13" t="s">
        <v>104</v>
      </c>
      <c r="C14" s="14" t="s">
        <v>1544</v>
      </c>
      <c r="D14" s="14" t="s">
        <v>46</v>
      </c>
      <c r="E14" s="15" t="s">
        <v>19</v>
      </c>
      <c r="F14" s="15"/>
      <c r="G14" s="16"/>
      <c r="H14" s="14"/>
      <c r="I14" s="14"/>
      <c r="J14" s="18"/>
      <c r="K14" s="14"/>
      <c r="L14" s="27"/>
      <c r="M14" s="28"/>
      <c r="N14" s="20">
        <v>100</v>
      </c>
      <c r="O14" s="20">
        <v>10</v>
      </c>
      <c r="P14" s="20">
        <v>110</v>
      </c>
      <c r="Q14" s="14" t="s">
        <v>47</v>
      </c>
    </row>
    <row r="15" spans="1:17" ht="110.1" customHeight="1" x14ac:dyDescent="0.15">
      <c r="A15" s="13">
        <v>8</v>
      </c>
      <c r="B15" s="13" t="s">
        <v>104</v>
      </c>
      <c r="C15" s="14" t="s">
        <v>48</v>
      </c>
      <c r="D15" s="14" t="s">
        <v>49</v>
      </c>
      <c r="E15" s="15" t="s">
        <v>19</v>
      </c>
      <c r="F15" s="15"/>
      <c r="G15" s="16"/>
      <c r="H15" s="14"/>
      <c r="I15" s="17"/>
      <c r="J15" s="18" t="s">
        <v>10</v>
      </c>
      <c r="K15" s="14" t="s">
        <v>50</v>
      </c>
      <c r="L15" s="19">
        <v>0.47</v>
      </c>
      <c r="M15" s="14" t="s">
        <v>51</v>
      </c>
      <c r="N15" s="20">
        <v>88.04</v>
      </c>
      <c r="O15" s="20">
        <v>15</v>
      </c>
      <c r="P15" s="20">
        <v>103.04</v>
      </c>
      <c r="Q15" s="14" t="s">
        <v>1497</v>
      </c>
    </row>
    <row r="16" spans="1:17" ht="84.95" customHeight="1" x14ac:dyDescent="0.15">
      <c r="A16" s="13">
        <v>9</v>
      </c>
      <c r="B16" s="13" t="s">
        <v>104</v>
      </c>
      <c r="C16" s="14" t="s">
        <v>52</v>
      </c>
      <c r="D16" s="14" t="s">
        <v>53</v>
      </c>
      <c r="E16" s="15" t="s">
        <v>20</v>
      </c>
      <c r="F16" s="15"/>
      <c r="G16" s="16"/>
      <c r="H16" s="14"/>
      <c r="I16" s="14"/>
      <c r="J16" s="18"/>
      <c r="K16" s="14"/>
      <c r="L16" s="27"/>
      <c r="M16" s="28"/>
      <c r="N16" s="20">
        <v>98</v>
      </c>
      <c r="O16" s="20">
        <v>0</v>
      </c>
      <c r="P16" s="20">
        <v>98</v>
      </c>
      <c r="Q16" s="31" t="s">
        <v>54</v>
      </c>
    </row>
    <row r="17" spans="1:17" ht="99.95" customHeight="1" x14ac:dyDescent="0.15">
      <c r="A17" s="13">
        <v>10</v>
      </c>
      <c r="B17" s="13" t="s">
        <v>104</v>
      </c>
      <c r="C17" s="14" t="s">
        <v>1545</v>
      </c>
      <c r="D17" s="14" t="s">
        <v>55</v>
      </c>
      <c r="E17" s="15" t="s">
        <v>19</v>
      </c>
      <c r="F17" s="15"/>
      <c r="G17" s="16"/>
      <c r="H17" s="14"/>
      <c r="I17" s="14"/>
      <c r="J17" s="18" t="s">
        <v>11</v>
      </c>
      <c r="K17" s="22" t="s">
        <v>56</v>
      </c>
      <c r="L17" s="27">
        <v>0.97199999999999998</v>
      </c>
      <c r="M17" s="28" t="s">
        <v>57</v>
      </c>
      <c r="N17" s="20">
        <v>97.1</v>
      </c>
      <c r="O17" s="20">
        <v>5</v>
      </c>
      <c r="P17" s="20">
        <v>102.1</v>
      </c>
      <c r="Q17" s="14" t="s">
        <v>58</v>
      </c>
    </row>
    <row r="18" spans="1:17" ht="120" customHeight="1" x14ac:dyDescent="0.15">
      <c r="A18" s="13">
        <v>11</v>
      </c>
      <c r="B18" s="13" t="s">
        <v>104</v>
      </c>
      <c r="C18" s="14" t="s">
        <v>59</v>
      </c>
      <c r="D18" s="14" t="s">
        <v>60</v>
      </c>
      <c r="E18" s="15" t="s">
        <v>19</v>
      </c>
      <c r="F18" s="15"/>
      <c r="G18" s="14"/>
      <c r="H18" s="14"/>
      <c r="I18" s="17"/>
      <c r="J18" s="18" t="s">
        <v>11</v>
      </c>
      <c r="K18" s="14" t="s">
        <v>61</v>
      </c>
      <c r="L18" s="19">
        <v>0.73</v>
      </c>
      <c r="M18" s="14" t="s">
        <v>62</v>
      </c>
      <c r="N18" s="20">
        <v>98</v>
      </c>
      <c r="O18" s="20">
        <v>5</v>
      </c>
      <c r="P18" s="20">
        <v>103</v>
      </c>
      <c r="Q18" s="14" t="s">
        <v>63</v>
      </c>
    </row>
    <row r="19" spans="1:17" ht="84.95" customHeight="1" x14ac:dyDescent="0.15">
      <c r="A19" s="13">
        <v>12</v>
      </c>
      <c r="B19" s="13" t="s">
        <v>104</v>
      </c>
      <c r="C19" s="14" t="s">
        <v>1546</v>
      </c>
      <c r="D19" s="14" t="s">
        <v>64</v>
      </c>
      <c r="E19" s="15" t="s">
        <v>44</v>
      </c>
      <c r="F19" s="15" t="s">
        <v>65</v>
      </c>
      <c r="G19" s="16"/>
      <c r="H19" s="14"/>
      <c r="I19" s="14"/>
      <c r="J19" s="18"/>
      <c r="K19" s="14"/>
      <c r="L19" s="27"/>
      <c r="M19" s="28"/>
      <c r="N19" s="20">
        <v>97</v>
      </c>
      <c r="O19" s="20">
        <v>0</v>
      </c>
      <c r="P19" s="20">
        <v>97</v>
      </c>
      <c r="Q19" s="14" t="s">
        <v>66</v>
      </c>
    </row>
    <row r="20" spans="1:17" ht="84.95" customHeight="1" x14ac:dyDescent="0.15">
      <c r="A20" s="13">
        <v>13</v>
      </c>
      <c r="B20" s="13" t="s">
        <v>104</v>
      </c>
      <c r="C20" s="14" t="s">
        <v>1547</v>
      </c>
      <c r="D20" s="14" t="s">
        <v>67</v>
      </c>
      <c r="E20" s="15" t="s">
        <v>44</v>
      </c>
      <c r="F20" s="15" t="s">
        <v>65</v>
      </c>
      <c r="G20" s="16"/>
      <c r="H20" s="14"/>
      <c r="I20" s="14"/>
      <c r="J20" s="18"/>
      <c r="K20" s="14"/>
      <c r="L20" s="27"/>
      <c r="M20" s="28"/>
      <c r="N20" s="20">
        <v>94</v>
      </c>
      <c r="O20" s="20">
        <v>0</v>
      </c>
      <c r="P20" s="20">
        <v>94</v>
      </c>
      <c r="Q20" s="14" t="s">
        <v>66</v>
      </c>
    </row>
    <row r="21" spans="1:17" ht="99.95" customHeight="1" x14ac:dyDescent="0.15">
      <c r="A21" s="13">
        <v>14</v>
      </c>
      <c r="B21" s="13" t="s">
        <v>104</v>
      </c>
      <c r="C21" s="14" t="s">
        <v>1548</v>
      </c>
      <c r="D21" s="14" t="s">
        <v>68</v>
      </c>
      <c r="E21" s="15" t="s">
        <v>44</v>
      </c>
      <c r="F21" s="15" t="s">
        <v>65</v>
      </c>
      <c r="G21" s="16"/>
      <c r="H21" s="14"/>
      <c r="I21" s="14"/>
      <c r="J21" s="18"/>
      <c r="K21" s="14"/>
      <c r="L21" s="27"/>
      <c r="M21" s="14"/>
      <c r="N21" s="20">
        <v>94</v>
      </c>
      <c r="O21" s="20">
        <v>0</v>
      </c>
      <c r="P21" s="20">
        <v>94</v>
      </c>
      <c r="Q21" s="14" t="s">
        <v>66</v>
      </c>
    </row>
    <row r="22" spans="1:17" ht="84.95" customHeight="1" x14ac:dyDescent="0.15">
      <c r="A22" s="13">
        <v>15</v>
      </c>
      <c r="B22" s="13" t="s">
        <v>104</v>
      </c>
      <c r="C22" s="14" t="s">
        <v>1549</v>
      </c>
      <c r="D22" s="14" t="s">
        <v>69</v>
      </c>
      <c r="E22" s="15" t="s">
        <v>44</v>
      </c>
      <c r="F22" s="15" t="s">
        <v>70</v>
      </c>
      <c r="G22" s="16"/>
      <c r="H22" s="14"/>
      <c r="I22" s="14"/>
      <c r="J22" s="18"/>
      <c r="K22" s="14"/>
      <c r="L22" s="27"/>
      <c r="M22" s="14"/>
      <c r="N22" s="20">
        <v>98</v>
      </c>
      <c r="O22" s="20">
        <v>0</v>
      </c>
      <c r="P22" s="20">
        <v>98</v>
      </c>
      <c r="Q22" s="14" t="s">
        <v>66</v>
      </c>
    </row>
    <row r="23" spans="1:17" ht="110.1" customHeight="1" x14ac:dyDescent="0.15">
      <c r="A23" s="13">
        <v>16</v>
      </c>
      <c r="B23" s="13" t="s">
        <v>104</v>
      </c>
      <c r="C23" s="14" t="s">
        <v>1550</v>
      </c>
      <c r="D23" s="14" t="s">
        <v>71</v>
      </c>
      <c r="E23" s="15" t="s">
        <v>20</v>
      </c>
      <c r="F23" s="15"/>
      <c r="G23" s="16"/>
      <c r="H23" s="14"/>
      <c r="I23" s="14"/>
      <c r="J23" s="18"/>
      <c r="K23" s="14"/>
      <c r="L23" s="27"/>
      <c r="M23" s="28"/>
      <c r="N23" s="20">
        <v>97</v>
      </c>
      <c r="O23" s="20">
        <v>0</v>
      </c>
      <c r="P23" s="20">
        <v>97</v>
      </c>
      <c r="Q23" s="14" t="s">
        <v>66</v>
      </c>
    </row>
    <row r="24" spans="1:17" ht="84.95" customHeight="1" x14ac:dyDescent="0.15">
      <c r="A24" s="13">
        <v>17</v>
      </c>
      <c r="B24" s="13" t="s">
        <v>104</v>
      </c>
      <c r="C24" s="14" t="s">
        <v>72</v>
      </c>
      <c r="D24" s="14" t="s">
        <v>73</v>
      </c>
      <c r="E24" s="15" t="s">
        <v>19</v>
      </c>
      <c r="F24" s="15"/>
      <c r="G24" s="16"/>
      <c r="H24" s="14"/>
      <c r="I24" s="17"/>
      <c r="J24" s="18"/>
      <c r="K24" s="14"/>
      <c r="L24" s="19"/>
      <c r="M24" s="14"/>
      <c r="N24" s="32">
        <v>93</v>
      </c>
      <c r="O24" s="20">
        <v>0</v>
      </c>
      <c r="P24" s="20">
        <v>93</v>
      </c>
      <c r="Q24" s="14" t="s">
        <v>74</v>
      </c>
    </row>
    <row r="25" spans="1:17" ht="84.95" customHeight="1" x14ac:dyDescent="0.15">
      <c r="A25" s="13">
        <v>18</v>
      </c>
      <c r="B25" s="13" t="s">
        <v>104</v>
      </c>
      <c r="C25" s="14" t="s">
        <v>75</v>
      </c>
      <c r="D25" s="14" t="s">
        <v>76</v>
      </c>
      <c r="E25" s="15" t="s">
        <v>20</v>
      </c>
      <c r="F25" s="15"/>
      <c r="G25" s="16"/>
      <c r="H25" s="14"/>
      <c r="I25" s="14"/>
      <c r="J25" s="18"/>
      <c r="K25" s="14"/>
      <c r="L25" s="27"/>
      <c r="M25" s="28"/>
      <c r="N25" s="32">
        <v>95</v>
      </c>
      <c r="O25" s="20">
        <v>0</v>
      </c>
      <c r="P25" s="20">
        <v>95</v>
      </c>
      <c r="Q25" s="14" t="s">
        <v>74</v>
      </c>
    </row>
    <row r="26" spans="1:17" ht="84.95" customHeight="1" x14ac:dyDescent="0.15">
      <c r="A26" s="13">
        <v>19</v>
      </c>
      <c r="B26" s="13" t="s">
        <v>104</v>
      </c>
      <c r="C26" s="14" t="s">
        <v>77</v>
      </c>
      <c r="D26" s="14" t="s">
        <v>76</v>
      </c>
      <c r="E26" s="15" t="s">
        <v>20</v>
      </c>
      <c r="F26" s="15"/>
      <c r="G26" s="16"/>
      <c r="H26" s="14"/>
      <c r="I26" s="14"/>
      <c r="J26" s="18"/>
      <c r="K26" s="14"/>
      <c r="L26" s="27"/>
      <c r="M26" s="28"/>
      <c r="N26" s="33">
        <v>97.73</v>
      </c>
      <c r="O26" s="20">
        <v>0</v>
      </c>
      <c r="P26" s="20">
        <v>97.73</v>
      </c>
      <c r="Q26" s="14" t="s">
        <v>74</v>
      </c>
    </row>
    <row r="27" spans="1:17" ht="84.95" customHeight="1" x14ac:dyDescent="0.15">
      <c r="A27" s="13">
        <v>20</v>
      </c>
      <c r="B27" s="13" t="s">
        <v>104</v>
      </c>
      <c r="C27" s="14" t="s">
        <v>78</v>
      </c>
      <c r="D27" s="14" t="s">
        <v>76</v>
      </c>
      <c r="E27" s="15" t="s">
        <v>20</v>
      </c>
      <c r="F27" s="15"/>
      <c r="G27" s="16"/>
      <c r="H27" s="14"/>
      <c r="I27" s="14"/>
      <c r="J27" s="18"/>
      <c r="K27" s="14"/>
      <c r="L27" s="27"/>
      <c r="M27" s="14"/>
      <c r="N27" s="34">
        <v>96.4</v>
      </c>
      <c r="O27" s="20">
        <v>0</v>
      </c>
      <c r="P27" s="20">
        <v>96.4</v>
      </c>
      <c r="Q27" s="14" t="s">
        <v>74</v>
      </c>
    </row>
    <row r="28" spans="1:17" ht="84.95" customHeight="1" x14ac:dyDescent="0.15">
      <c r="A28" s="13">
        <v>21</v>
      </c>
      <c r="B28" s="13" t="s">
        <v>104</v>
      </c>
      <c r="C28" s="14" t="s">
        <v>79</v>
      </c>
      <c r="D28" s="14" t="s">
        <v>80</v>
      </c>
      <c r="E28" s="15" t="s">
        <v>19</v>
      </c>
      <c r="F28" s="15"/>
      <c r="G28" s="16"/>
      <c r="H28" s="14"/>
      <c r="I28" s="14"/>
      <c r="J28" s="18"/>
      <c r="K28" s="14"/>
      <c r="L28" s="27"/>
      <c r="M28" s="14"/>
      <c r="N28" s="33">
        <v>97.92</v>
      </c>
      <c r="O28" s="20">
        <v>0</v>
      </c>
      <c r="P28" s="20">
        <v>97.92</v>
      </c>
      <c r="Q28" s="14" t="s">
        <v>74</v>
      </c>
    </row>
    <row r="29" spans="1:17" ht="99.95" customHeight="1" x14ac:dyDescent="0.15">
      <c r="A29" s="13">
        <v>22</v>
      </c>
      <c r="B29" s="13" t="s">
        <v>104</v>
      </c>
      <c r="C29" s="14" t="s">
        <v>81</v>
      </c>
      <c r="D29" s="14" t="s">
        <v>76</v>
      </c>
      <c r="E29" s="15" t="s">
        <v>20</v>
      </c>
      <c r="F29" s="15"/>
      <c r="G29" s="16"/>
      <c r="H29" s="14"/>
      <c r="I29" s="14"/>
      <c r="J29" s="18"/>
      <c r="K29" s="14"/>
      <c r="L29" s="27"/>
      <c r="M29" s="28"/>
      <c r="N29" s="20">
        <v>100</v>
      </c>
      <c r="O29" s="20">
        <v>0</v>
      </c>
      <c r="P29" s="20">
        <v>100</v>
      </c>
      <c r="Q29" s="14" t="s">
        <v>82</v>
      </c>
    </row>
    <row r="30" spans="1:17" ht="84.95" customHeight="1" x14ac:dyDescent="0.15">
      <c r="A30" s="13">
        <v>23</v>
      </c>
      <c r="B30" s="13" t="s">
        <v>104</v>
      </c>
      <c r="C30" s="14" t="s">
        <v>1551</v>
      </c>
      <c r="D30" s="14" t="s">
        <v>83</v>
      </c>
      <c r="E30" s="15" t="s">
        <v>20</v>
      </c>
      <c r="F30" s="15"/>
      <c r="G30" s="16"/>
      <c r="H30" s="14"/>
      <c r="I30" s="14"/>
      <c r="J30" s="18"/>
      <c r="K30" s="14"/>
      <c r="L30" s="27"/>
      <c r="M30" s="28"/>
      <c r="N30" s="20">
        <v>100</v>
      </c>
      <c r="O30" s="20">
        <v>0</v>
      </c>
      <c r="P30" s="20">
        <v>100</v>
      </c>
      <c r="Q30" s="14" t="s">
        <v>84</v>
      </c>
    </row>
    <row r="31" spans="1:17" ht="84.95" customHeight="1" x14ac:dyDescent="0.15">
      <c r="A31" s="13">
        <v>24</v>
      </c>
      <c r="B31" s="13" t="s">
        <v>104</v>
      </c>
      <c r="C31" s="14" t="s">
        <v>1552</v>
      </c>
      <c r="D31" s="14" t="s">
        <v>83</v>
      </c>
      <c r="E31" s="15" t="s">
        <v>17</v>
      </c>
      <c r="F31" s="15"/>
      <c r="G31" s="16"/>
      <c r="H31" s="14"/>
      <c r="I31" s="14"/>
      <c r="J31" s="18"/>
      <c r="K31" s="14"/>
      <c r="L31" s="27"/>
      <c r="M31" s="28"/>
      <c r="N31" s="20">
        <v>100</v>
      </c>
      <c r="O31" s="20">
        <v>0</v>
      </c>
      <c r="P31" s="20">
        <v>100</v>
      </c>
      <c r="Q31" s="14" t="s">
        <v>84</v>
      </c>
    </row>
    <row r="32" spans="1:17" ht="84.95" customHeight="1" x14ac:dyDescent="0.15">
      <c r="A32" s="13">
        <v>25</v>
      </c>
      <c r="B32" s="13" t="s">
        <v>104</v>
      </c>
      <c r="C32" s="14" t="s">
        <v>1553</v>
      </c>
      <c r="D32" s="14" t="s">
        <v>85</v>
      </c>
      <c r="E32" s="15" t="s">
        <v>20</v>
      </c>
      <c r="F32" s="15"/>
      <c r="G32" s="16"/>
      <c r="H32" s="14"/>
      <c r="I32" s="14"/>
      <c r="J32" s="18"/>
      <c r="K32" s="14"/>
      <c r="L32" s="27"/>
      <c r="M32" s="28"/>
      <c r="N32" s="20">
        <v>100</v>
      </c>
      <c r="O32" s="20">
        <v>5</v>
      </c>
      <c r="P32" s="20">
        <v>105</v>
      </c>
      <c r="Q32" s="14" t="s">
        <v>86</v>
      </c>
    </row>
    <row r="33" spans="1:17" ht="84.95" customHeight="1" x14ac:dyDescent="0.15">
      <c r="A33" s="13">
        <v>26</v>
      </c>
      <c r="B33" s="13" t="s">
        <v>104</v>
      </c>
      <c r="C33" s="14" t="s">
        <v>87</v>
      </c>
      <c r="D33" s="14" t="s">
        <v>88</v>
      </c>
      <c r="E33" s="15" t="s">
        <v>44</v>
      </c>
      <c r="F33" s="15" t="s">
        <v>65</v>
      </c>
      <c r="G33" s="16"/>
      <c r="H33" s="14"/>
      <c r="I33" s="17"/>
      <c r="J33" s="18"/>
      <c r="K33" s="14"/>
      <c r="L33" s="19"/>
      <c r="M33" s="14"/>
      <c r="N33" s="20">
        <v>89</v>
      </c>
      <c r="O33" s="20">
        <v>-5</v>
      </c>
      <c r="P33" s="20">
        <v>84</v>
      </c>
      <c r="Q33" s="14" t="s">
        <v>89</v>
      </c>
    </row>
    <row r="34" spans="1:17" ht="99.95" customHeight="1" x14ac:dyDescent="0.15">
      <c r="A34" s="13">
        <v>27</v>
      </c>
      <c r="B34" s="13" t="s">
        <v>104</v>
      </c>
      <c r="C34" s="14" t="s">
        <v>1554</v>
      </c>
      <c r="D34" s="14" t="s">
        <v>90</v>
      </c>
      <c r="E34" s="15" t="s">
        <v>91</v>
      </c>
      <c r="F34" s="15"/>
      <c r="G34" s="16"/>
      <c r="H34" s="14"/>
      <c r="I34" s="17"/>
      <c r="J34" s="18"/>
      <c r="K34" s="14"/>
      <c r="L34" s="19"/>
      <c r="M34" s="14"/>
      <c r="N34" s="20">
        <v>100</v>
      </c>
      <c r="O34" s="20">
        <v>0</v>
      </c>
      <c r="P34" s="20">
        <v>100</v>
      </c>
      <c r="Q34" s="14" t="s">
        <v>92</v>
      </c>
    </row>
    <row r="35" spans="1:17" ht="84.95" customHeight="1" x14ac:dyDescent="0.15">
      <c r="A35" s="13">
        <v>28</v>
      </c>
      <c r="B35" s="13" t="s">
        <v>104</v>
      </c>
      <c r="C35" s="14" t="s">
        <v>1555</v>
      </c>
      <c r="D35" s="14" t="s">
        <v>93</v>
      </c>
      <c r="E35" s="15" t="s">
        <v>20</v>
      </c>
      <c r="F35" s="15"/>
      <c r="G35" s="16"/>
      <c r="H35" s="14"/>
      <c r="I35" s="14"/>
      <c r="J35" s="18"/>
      <c r="K35" s="14"/>
      <c r="L35" s="27"/>
      <c r="M35" s="28"/>
      <c r="N35" s="20">
        <v>96</v>
      </c>
      <c r="O35" s="20">
        <v>0</v>
      </c>
      <c r="P35" s="20">
        <v>96</v>
      </c>
      <c r="Q35" s="14" t="s">
        <v>92</v>
      </c>
    </row>
    <row r="36" spans="1:17" ht="110.1" customHeight="1" x14ac:dyDescent="0.15">
      <c r="A36" s="13">
        <v>29</v>
      </c>
      <c r="B36" s="13" t="s">
        <v>104</v>
      </c>
      <c r="C36" s="14" t="s">
        <v>1556</v>
      </c>
      <c r="D36" s="14" t="s">
        <v>94</v>
      </c>
      <c r="E36" s="15" t="s">
        <v>91</v>
      </c>
      <c r="F36" s="15"/>
      <c r="G36" s="16"/>
      <c r="H36" s="14"/>
      <c r="I36" s="14"/>
      <c r="J36" s="18"/>
      <c r="K36" s="14"/>
      <c r="L36" s="27"/>
      <c r="M36" s="28"/>
      <c r="N36" s="20">
        <v>98</v>
      </c>
      <c r="O36" s="20">
        <v>0</v>
      </c>
      <c r="P36" s="20">
        <v>98</v>
      </c>
      <c r="Q36" s="14" t="s">
        <v>92</v>
      </c>
    </row>
    <row r="37" spans="1:17" ht="84.95" customHeight="1" x14ac:dyDescent="0.15">
      <c r="A37" s="13">
        <v>30</v>
      </c>
      <c r="B37" s="13" t="s">
        <v>104</v>
      </c>
      <c r="C37" s="14" t="s">
        <v>95</v>
      </c>
      <c r="D37" s="14" t="s">
        <v>96</v>
      </c>
      <c r="E37" s="15" t="s">
        <v>19</v>
      </c>
      <c r="F37" s="15"/>
      <c r="G37" s="16"/>
      <c r="H37" s="14"/>
      <c r="I37" s="17"/>
      <c r="J37" s="18"/>
      <c r="K37" s="14"/>
      <c r="L37" s="19"/>
      <c r="M37" s="14"/>
      <c r="N37" s="26">
        <v>94.2</v>
      </c>
      <c r="O37" s="26">
        <v>5</v>
      </c>
      <c r="P37" s="26">
        <v>99.2</v>
      </c>
      <c r="Q37" s="22" t="s">
        <v>1498</v>
      </c>
    </row>
    <row r="38" spans="1:17" ht="84.95" customHeight="1" x14ac:dyDescent="0.15">
      <c r="A38" s="13">
        <v>31</v>
      </c>
      <c r="B38" s="13" t="s">
        <v>104</v>
      </c>
      <c r="C38" s="14" t="s">
        <v>97</v>
      </c>
      <c r="D38" s="14" t="s">
        <v>98</v>
      </c>
      <c r="E38" s="15" t="s">
        <v>20</v>
      </c>
      <c r="F38" s="15"/>
      <c r="G38" s="16"/>
      <c r="H38" s="14"/>
      <c r="I38" s="17"/>
      <c r="J38" s="18"/>
      <c r="K38" s="14"/>
      <c r="L38" s="19"/>
      <c r="M38" s="14"/>
      <c r="N38" s="20">
        <v>100</v>
      </c>
      <c r="O38" s="20">
        <v>0</v>
      </c>
      <c r="P38" s="20">
        <v>100</v>
      </c>
      <c r="Q38" s="14" t="s">
        <v>1499</v>
      </c>
    </row>
    <row r="39" spans="1:17" ht="84.95" customHeight="1" x14ac:dyDescent="0.15">
      <c r="A39" s="13">
        <v>32</v>
      </c>
      <c r="B39" s="13" t="s">
        <v>104</v>
      </c>
      <c r="C39" s="14" t="s">
        <v>99</v>
      </c>
      <c r="D39" s="14" t="s">
        <v>100</v>
      </c>
      <c r="E39" s="15" t="s">
        <v>19</v>
      </c>
      <c r="F39" s="15"/>
      <c r="G39" s="16"/>
      <c r="H39" s="14"/>
      <c r="I39" s="17"/>
      <c r="J39" s="18"/>
      <c r="K39" s="14"/>
      <c r="L39" s="19"/>
      <c r="M39" s="14"/>
      <c r="N39" s="20">
        <v>95.65</v>
      </c>
      <c r="O39" s="20">
        <v>0</v>
      </c>
      <c r="P39" s="20">
        <v>95.65</v>
      </c>
      <c r="Q39" s="14" t="s">
        <v>101</v>
      </c>
    </row>
    <row r="40" spans="1:17" ht="84.95" customHeight="1" x14ac:dyDescent="0.15">
      <c r="A40" s="13">
        <v>33</v>
      </c>
      <c r="B40" s="13" t="s">
        <v>104</v>
      </c>
      <c r="C40" s="14" t="s">
        <v>102</v>
      </c>
      <c r="D40" s="14" t="s">
        <v>103</v>
      </c>
      <c r="E40" s="15" t="s">
        <v>19</v>
      </c>
      <c r="F40" s="15"/>
      <c r="G40" s="16"/>
      <c r="H40" s="14"/>
      <c r="I40" s="17"/>
      <c r="J40" s="18"/>
      <c r="K40" s="14"/>
      <c r="L40" s="19"/>
      <c r="M40" s="14"/>
      <c r="N40" s="20">
        <v>97</v>
      </c>
      <c r="O40" s="20">
        <v>0</v>
      </c>
      <c r="P40" s="20">
        <v>97</v>
      </c>
      <c r="Q40" s="14" t="s">
        <v>101</v>
      </c>
    </row>
    <row r="41" spans="1:17" s="57" customFormat="1" ht="99.95" customHeight="1" x14ac:dyDescent="0.15">
      <c r="A41" s="13">
        <v>34</v>
      </c>
      <c r="B41" s="18" t="s">
        <v>1688</v>
      </c>
      <c r="C41" s="14" t="s">
        <v>105</v>
      </c>
      <c r="D41" s="14" t="s">
        <v>106</v>
      </c>
      <c r="E41" s="15" t="s">
        <v>19</v>
      </c>
      <c r="F41" s="15"/>
      <c r="G41" s="16"/>
      <c r="H41" s="14"/>
      <c r="I41" s="17"/>
      <c r="J41" s="18"/>
      <c r="K41" s="14"/>
      <c r="L41" s="19"/>
      <c r="M41" s="14"/>
      <c r="N41" s="20">
        <v>97</v>
      </c>
      <c r="O41" s="20">
        <v>0</v>
      </c>
      <c r="P41" s="20">
        <v>97</v>
      </c>
      <c r="Q41" s="14" t="s">
        <v>1523</v>
      </c>
    </row>
    <row r="42" spans="1:17" ht="120" customHeight="1" x14ac:dyDescent="0.15">
      <c r="A42" s="13">
        <v>35</v>
      </c>
      <c r="B42" s="18" t="s">
        <v>1688</v>
      </c>
      <c r="C42" s="14" t="s">
        <v>1557</v>
      </c>
      <c r="D42" s="14" t="s">
        <v>107</v>
      </c>
      <c r="E42" s="15" t="s">
        <v>19</v>
      </c>
      <c r="F42" s="15"/>
      <c r="G42" s="16"/>
      <c r="H42" s="14"/>
      <c r="I42" s="14"/>
      <c r="J42" s="23" t="s">
        <v>10</v>
      </c>
      <c r="K42" s="22" t="s">
        <v>108</v>
      </c>
      <c r="L42" s="24">
        <v>0.06</v>
      </c>
      <c r="M42" s="22" t="s">
        <v>109</v>
      </c>
      <c r="N42" s="20">
        <v>98</v>
      </c>
      <c r="O42" s="20">
        <v>0</v>
      </c>
      <c r="P42" s="20">
        <v>98</v>
      </c>
      <c r="Q42" s="14" t="s">
        <v>30</v>
      </c>
    </row>
    <row r="43" spans="1:17" ht="84.95" customHeight="1" x14ac:dyDescent="0.15">
      <c r="A43" s="13">
        <v>36</v>
      </c>
      <c r="B43" s="18" t="s">
        <v>1688</v>
      </c>
      <c r="C43" s="14" t="s">
        <v>110</v>
      </c>
      <c r="D43" s="14" t="s">
        <v>111</v>
      </c>
      <c r="E43" s="15" t="s">
        <v>19</v>
      </c>
      <c r="F43" s="15"/>
      <c r="G43" s="16"/>
      <c r="H43" s="14"/>
      <c r="I43" s="17"/>
      <c r="J43" s="18"/>
      <c r="K43" s="14"/>
      <c r="L43" s="19"/>
      <c r="M43" s="14"/>
      <c r="N43" s="20">
        <v>96</v>
      </c>
      <c r="O43" s="20">
        <v>5</v>
      </c>
      <c r="P43" s="20">
        <v>101</v>
      </c>
      <c r="Q43" s="14" t="s">
        <v>112</v>
      </c>
    </row>
    <row r="44" spans="1:17" ht="84.95" customHeight="1" x14ac:dyDescent="0.15">
      <c r="A44" s="13">
        <v>37</v>
      </c>
      <c r="B44" s="18" t="s">
        <v>1688</v>
      </c>
      <c r="C44" s="14" t="s">
        <v>113</v>
      </c>
      <c r="D44" s="14" t="s">
        <v>114</v>
      </c>
      <c r="E44" s="15" t="s">
        <v>91</v>
      </c>
      <c r="F44" s="15"/>
      <c r="G44" s="16"/>
      <c r="H44" s="14"/>
      <c r="I44" s="14"/>
      <c r="J44" s="18"/>
      <c r="K44" s="14"/>
      <c r="L44" s="27"/>
      <c r="M44" s="28"/>
      <c r="N44" s="20">
        <v>92</v>
      </c>
      <c r="O44" s="20">
        <v>0</v>
      </c>
      <c r="P44" s="20">
        <v>92</v>
      </c>
      <c r="Q44" s="14" t="s">
        <v>115</v>
      </c>
    </row>
    <row r="45" spans="1:17" ht="99.95" customHeight="1" x14ac:dyDescent="0.15">
      <c r="A45" s="13">
        <v>38</v>
      </c>
      <c r="B45" s="18" t="s">
        <v>1688</v>
      </c>
      <c r="C45" s="14" t="s">
        <v>116</v>
      </c>
      <c r="D45" s="14" t="s">
        <v>117</v>
      </c>
      <c r="E45" s="15" t="s">
        <v>20</v>
      </c>
      <c r="F45" s="15"/>
      <c r="G45" s="16"/>
      <c r="H45" s="14"/>
      <c r="I45" s="14"/>
      <c r="J45" s="18"/>
      <c r="K45" s="14"/>
      <c r="L45" s="27"/>
      <c r="M45" s="28"/>
      <c r="N45" s="20">
        <v>92</v>
      </c>
      <c r="O45" s="20">
        <v>0</v>
      </c>
      <c r="P45" s="20">
        <v>92</v>
      </c>
      <c r="Q45" s="14" t="s">
        <v>118</v>
      </c>
    </row>
    <row r="46" spans="1:17" s="57" customFormat="1" ht="120" customHeight="1" x14ac:dyDescent="0.15">
      <c r="A46" s="13">
        <v>39</v>
      </c>
      <c r="B46" s="18" t="s">
        <v>1688</v>
      </c>
      <c r="C46" s="14" t="s">
        <v>1558</v>
      </c>
      <c r="D46" s="14" t="s">
        <v>119</v>
      </c>
      <c r="E46" s="15" t="s">
        <v>44</v>
      </c>
      <c r="F46" s="15" t="s">
        <v>150</v>
      </c>
      <c r="G46" s="16"/>
      <c r="H46" s="14"/>
      <c r="I46" s="17"/>
      <c r="J46" s="18"/>
      <c r="K46" s="14"/>
      <c r="L46" s="19"/>
      <c r="M46" s="14"/>
      <c r="N46" s="20">
        <v>88</v>
      </c>
      <c r="O46" s="20">
        <v>-5</v>
      </c>
      <c r="P46" s="20">
        <v>83</v>
      </c>
      <c r="Q46" s="14" t="s">
        <v>120</v>
      </c>
    </row>
    <row r="47" spans="1:17" ht="99.95" customHeight="1" x14ac:dyDescent="0.15">
      <c r="A47" s="13">
        <v>40</v>
      </c>
      <c r="B47" s="18" t="s">
        <v>1688</v>
      </c>
      <c r="C47" s="14" t="s">
        <v>121</v>
      </c>
      <c r="D47" s="14" t="s">
        <v>122</v>
      </c>
      <c r="E47" s="15" t="s">
        <v>19</v>
      </c>
      <c r="F47" s="15"/>
      <c r="G47" s="16"/>
      <c r="H47" s="14"/>
      <c r="I47" s="17"/>
      <c r="J47" s="23" t="s">
        <v>10</v>
      </c>
      <c r="K47" s="22" t="s">
        <v>123</v>
      </c>
      <c r="L47" s="35">
        <v>0.24</v>
      </c>
      <c r="M47" s="22" t="s">
        <v>124</v>
      </c>
      <c r="N47" s="20">
        <v>98</v>
      </c>
      <c r="O47" s="20">
        <v>0</v>
      </c>
      <c r="P47" s="20">
        <v>98</v>
      </c>
      <c r="Q47" s="14" t="s">
        <v>30</v>
      </c>
    </row>
    <row r="48" spans="1:17" ht="84.95" customHeight="1" x14ac:dyDescent="0.15">
      <c r="A48" s="13">
        <v>41</v>
      </c>
      <c r="B48" s="18" t="s">
        <v>1688</v>
      </c>
      <c r="C48" s="14" t="s">
        <v>125</v>
      </c>
      <c r="D48" s="14" t="s">
        <v>126</v>
      </c>
      <c r="E48" s="15" t="s">
        <v>19</v>
      </c>
      <c r="F48" s="15"/>
      <c r="G48" s="16"/>
      <c r="H48" s="14"/>
      <c r="I48" s="14"/>
      <c r="J48" s="18"/>
      <c r="K48" s="14"/>
      <c r="L48" s="27"/>
      <c r="M48" s="28"/>
      <c r="N48" s="20">
        <v>94</v>
      </c>
      <c r="O48" s="20">
        <v>0</v>
      </c>
      <c r="P48" s="20">
        <v>94</v>
      </c>
      <c r="Q48" s="14" t="s">
        <v>30</v>
      </c>
    </row>
    <row r="49" spans="1:17" ht="99.95" customHeight="1" x14ac:dyDescent="0.15">
      <c r="A49" s="13">
        <v>42</v>
      </c>
      <c r="B49" s="18" t="s">
        <v>1688</v>
      </c>
      <c r="C49" s="14" t="s">
        <v>127</v>
      </c>
      <c r="D49" s="14" t="s">
        <v>128</v>
      </c>
      <c r="E49" s="15" t="s">
        <v>19</v>
      </c>
      <c r="F49" s="15"/>
      <c r="G49" s="16"/>
      <c r="H49" s="14"/>
      <c r="I49" s="14"/>
      <c r="J49" s="18"/>
      <c r="K49" s="14"/>
      <c r="L49" s="27"/>
      <c r="M49" s="28"/>
      <c r="N49" s="20">
        <v>97</v>
      </c>
      <c r="O49" s="20">
        <v>0</v>
      </c>
      <c r="P49" s="20">
        <v>97</v>
      </c>
      <c r="Q49" s="14" t="s">
        <v>30</v>
      </c>
    </row>
    <row r="50" spans="1:17" ht="84.95" customHeight="1" x14ac:dyDescent="0.15">
      <c r="A50" s="13">
        <v>43</v>
      </c>
      <c r="B50" s="18" t="s">
        <v>1688</v>
      </c>
      <c r="C50" s="14" t="s">
        <v>129</v>
      </c>
      <c r="D50" s="14" t="s">
        <v>130</v>
      </c>
      <c r="E50" s="15" t="s">
        <v>91</v>
      </c>
      <c r="F50" s="15"/>
      <c r="G50" s="16"/>
      <c r="H50" s="14"/>
      <c r="I50" s="14"/>
      <c r="J50" s="18" t="s">
        <v>11</v>
      </c>
      <c r="K50" s="14" t="s">
        <v>131</v>
      </c>
      <c r="L50" s="36" t="s">
        <v>132</v>
      </c>
      <c r="M50" s="14" t="s">
        <v>133</v>
      </c>
      <c r="N50" s="20">
        <v>97</v>
      </c>
      <c r="O50" s="20">
        <v>0</v>
      </c>
      <c r="P50" s="20">
        <v>97</v>
      </c>
      <c r="Q50" s="14" t="s">
        <v>134</v>
      </c>
    </row>
    <row r="51" spans="1:17" ht="120" customHeight="1" x14ac:dyDescent="0.15">
      <c r="A51" s="13">
        <v>44</v>
      </c>
      <c r="B51" s="18" t="s">
        <v>1688</v>
      </c>
      <c r="C51" s="14" t="s">
        <v>135</v>
      </c>
      <c r="D51" s="14" t="s">
        <v>136</v>
      </c>
      <c r="E51" s="15" t="s">
        <v>137</v>
      </c>
      <c r="F51" s="15" t="s">
        <v>163</v>
      </c>
      <c r="G51" s="16"/>
      <c r="H51" s="16"/>
      <c r="I51" s="16"/>
      <c r="J51" s="18" t="s">
        <v>32</v>
      </c>
      <c r="K51" s="14" t="s">
        <v>138</v>
      </c>
      <c r="L51" s="36" t="s">
        <v>132</v>
      </c>
      <c r="M51" s="14" t="s">
        <v>139</v>
      </c>
      <c r="N51" s="20">
        <v>96.9</v>
      </c>
      <c r="O51" s="20">
        <v>5</v>
      </c>
      <c r="P51" s="20">
        <v>101.9</v>
      </c>
      <c r="Q51" s="14" t="s">
        <v>140</v>
      </c>
    </row>
    <row r="52" spans="1:17" ht="99.95" customHeight="1" x14ac:dyDescent="0.15">
      <c r="A52" s="13">
        <v>45</v>
      </c>
      <c r="B52" s="18" t="s">
        <v>1688</v>
      </c>
      <c r="C52" s="14" t="s">
        <v>141</v>
      </c>
      <c r="D52" s="14" t="s">
        <v>142</v>
      </c>
      <c r="E52" s="15" t="s">
        <v>44</v>
      </c>
      <c r="F52" s="15" t="s">
        <v>150</v>
      </c>
      <c r="G52" s="16" t="s">
        <v>143</v>
      </c>
      <c r="H52" s="14" t="s">
        <v>144</v>
      </c>
      <c r="I52" s="17" t="s">
        <v>8</v>
      </c>
      <c r="J52" s="18" t="s">
        <v>11</v>
      </c>
      <c r="K52" s="14" t="s">
        <v>145</v>
      </c>
      <c r="L52" s="27" t="s">
        <v>132</v>
      </c>
      <c r="M52" s="28" t="s">
        <v>146</v>
      </c>
      <c r="N52" s="20">
        <v>86</v>
      </c>
      <c r="O52" s="20">
        <v>0</v>
      </c>
      <c r="P52" s="20">
        <v>86</v>
      </c>
      <c r="Q52" s="14" t="s">
        <v>147</v>
      </c>
    </row>
    <row r="53" spans="1:17" ht="110.1" customHeight="1" x14ac:dyDescent="0.15">
      <c r="A53" s="13">
        <v>46</v>
      </c>
      <c r="B53" s="18" t="s">
        <v>1688</v>
      </c>
      <c r="C53" s="14" t="s">
        <v>148</v>
      </c>
      <c r="D53" s="14" t="s">
        <v>149</v>
      </c>
      <c r="E53" s="15" t="s">
        <v>44</v>
      </c>
      <c r="F53" s="15" t="s">
        <v>150</v>
      </c>
      <c r="G53" s="16" t="s">
        <v>151</v>
      </c>
      <c r="H53" s="14" t="s">
        <v>152</v>
      </c>
      <c r="I53" s="14" t="s">
        <v>153</v>
      </c>
      <c r="J53" s="18" t="s">
        <v>11</v>
      </c>
      <c r="K53" s="14" t="s">
        <v>154</v>
      </c>
      <c r="L53" s="27" t="s">
        <v>132</v>
      </c>
      <c r="M53" s="28" t="s">
        <v>139</v>
      </c>
      <c r="N53" s="20">
        <v>90</v>
      </c>
      <c r="O53" s="20">
        <v>0</v>
      </c>
      <c r="P53" s="20">
        <v>90</v>
      </c>
      <c r="Q53" s="14" t="s">
        <v>155</v>
      </c>
    </row>
    <row r="54" spans="1:17" ht="120" customHeight="1" x14ac:dyDescent="0.15">
      <c r="A54" s="13">
        <v>47</v>
      </c>
      <c r="B54" s="18" t="s">
        <v>1688</v>
      </c>
      <c r="C54" s="14" t="s">
        <v>156</v>
      </c>
      <c r="D54" s="14" t="s">
        <v>157</v>
      </c>
      <c r="E54" s="15" t="s">
        <v>44</v>
      </c>
      <c r="F54" s="15" t="s">
        <v>150</v>
      </c>
      <c r="G54" s="16" t="s">
        <v>158</v>
      </c>
      <c r="H54" s="14" t="s">
        <v>159</v>
      </c>
      <c r="I54" s="14" t="s">
        <v>8</v>
      </c>
      <c r="J54" s="18" t="s">
        <v>11</v>
      </c>
      <c r="K54" s="14" t="s">
        <v>160</v>
      </c>
      <c r="L54" s="36" t="s">
        <v>132</v>
      </c>
      <c r="M54" s="28" t="s">
        <v>146</v>
      </c>
      <c r="N54" s="20">
        <v>88</v>
      </c>
      <c r="O54" s="20">
        <v>0</v>
      </c>
      <c r="P54" s="20">
        <v>88</v>
      </c>
      <c r="Q54" s="14" t="s">
        <v>161</v>
      </c>
    </row>
    <row r="55" spans="1:17" ht="99.95" customHeight="1" x14ac:dyDescent="0.15">
      <c r="A55" s="13">
        <v>48</v>
      </c>
      <c r="B55" s="18" t="s">
        <v>1688</v>
      </c>
      <c r="C55" s="22" t="s">
        <v>1718</v>
      </c>
      <c r="D55" s="14" t="s">
        <v>162</v>
      </c>
      <c r="E55" s="15" t="s">
        <v>137</v>
      </c>
      <c r="F55" s="15" t="s">
        <v>163</v>
      </c>
      <c r="G55" s="16"/>
      <c r="H55" s="14"/>
      <c r="I55" s="14"/>
      <c r="J55" s="18" t="s">
        <v>11</v>
      </c>
      <c r="K55" s="14" t="s">
        <v>164</v>
      </c>
      <c r="L55" s="27" t="s">
        <v>132</v>
      </c>
      <c r="M55" s="14" t="s">
        <v>139</v>
      </c>
      <c r="N55" s="20">
        <v>96</v>
      </c>
      <c r="O55" s="20">
        <v>0</v>
      </c>
      <c r="P55" s="20">
        <v>96</v>
      </c>
      <c r="Q55" s="14" t="s">
        <v>165</v>
      </c>
    </row>
    <row r="56" spans="1:17" ht="99.95" customHeight="1" x14ac:dyDescent="0.15">
      <c r="A56" s="13">
        <v>49</v>
      </c>
      <c r="B56" s="18" t="s">
        <v>1688</v>
      </c>
      <c r="C56" s="14" t="s">
        <v>166</v>
      </c>
      <c r="D56" s="14" t="s">
        <v>167</v>
      </c>
      <c r="E56" s="15" t="s">
        <v>44</v>
      </c>
      <c r="F56" s="15" t="s">
        <v>70</v>
      </c>
      <c r="G56" s="16"/>
      <c r="H56" s="14"/>
      <c r="I56" s="14"/>
      <c r="J56" s="18" t="s">
        <v>11</v>
      </c>
      <c r="K56" s="14" t="s">
        <v>168</v>
      </c>
      <c r="L56" s="27" t="s">
        <v>132</v>
      </c>
      <c r="M56" s="14" t="s">
        <v>139</v>
      </c>
      <c r="N56" s="20">
        <v>96</v>
      </c>
      <c r="O56" s="20">
        <v>0</v>
      </c>
      <c r="P56" s="20">
        <v>96</v>
      </c>
      <c r="Q56" s="14" t="s">
        <v>155</v>
      </c>
    </row>
    <row r="57" spans="1:17" ht="99.95" customHeight="1" x14ac:dyDescent="0.15">
      <c r="A57" s="13">
        <v>50</v>
      </c>
      <c r="B57" s="18" t="s">
        <v>1688</v>
      </c>
      <c r="C57" s="22" t="s">
        <v>1719</v>
      </c>
      <c r="D57" s="22" t="s">
        <v>169</v>
      </c>
      <c r="E57" s="15" t="s">
        <v>137</v>
      </c>
      <c r="F57" s="15" t="s">
        <v>170</v>
      </c>
      <c r="G57" s="16" t="s">
        <v>158</v>
      </c>
      <c r="H57" s="14" t="s">
        <v>171</v>
      </c>
      <c r="I57" s="14" t="s">
        <v>8</v>
      </c>
      <c r="J57" s="18" t="s">
        <v>11</v>
      </c>
      <c r="K57" s="14" t="s">
        <v>172</v>
      </c>
      <c r="L57" s="27" t="s">
        <v>132</v>
      </c>
      <c r="M57" s="28" t="s">
        <v>146</v>
      </c>
      <c r="N57" s="20">
        <v>99.6</v>
      </c>
      <c r="O57" s="20">
        <v>15</v>
      </c>
      <c r="P57" s="20">
        <v>114.6</v>
      </c>
      <c r="Q57" s="14" t="s">
        <v>173</v>
      </c>
    </row>
    <row r="58" spans="1:17" ht="140.1" customHeight="1" x14ac:dyDescent="0.15">
      <c r="A58" s="13">
        <v>51</v>
      </c>
      <c r="B58" s="18" t="s">
        <v>1688</v>
      </c>
      <c r="C58" s="14" t="s">
        <v>174</v>
      </c>
      <c r="D58" s="14" t="s">
        <v>175</v>
      </c>
      <c r="E58" s="15" t="s">
        <v>19</v>
      </c>
      <c r="F58" s="15"/>
      <c r="G58" s="16"/>
      <c r="H58" s="14"/>
      <c r="I58" s="14"/>
      <c r="J58" s="18" t="s">
        <v>11</v>
      </c>
      <c r="K58" s="14" t="s">
        <v>176</v>
      </c>
      <c r="L58" s="27" t="s">
        <v>132</v>
      </c>
      <c r="M58" s="28" t="s">
        <v>146</v>
      </c>
      <c r="N58" s="20">
        <v>93</v>
      </c>
      <c r="O58" s="20">
        <v>0</v>
      </c>
      <c r="P58" s="20">
        <v>93</v>
      </c>
      <c r="Q58" s="14" t="s">
        <v>177</v>
      </c>
    </row>
    <row r="59" spans="1:17" ht="84.95" customHeight="1" x14ac:dyDescent="0.15">
      <c r="A59" s="13">
        <v>52</v>
      </c>
      <c r="B59" s="18" t="s">
        <v>1688</v>
      </c>
      <c r="C59" s="14" t="s">
        <v>178</v>
      </c>
      <c r="D59" s="14" t="s">
        <v>179</v>
      </c>
      <c r="E59" s="15" t="s">
        <v>19</v>
      </c>
      <c r="F59" s="15"/>
      <c r="G59" s="16"/>
      <c r="H59" s="14"/>
      <c r="I59" s="14"/>
      <c r="J59" s="18" t="s">
        <v>11</v>
      </c>
      <c r="K59" s="14" t="s">
        <v>180</v>
      </c>
      <c r="L59" s="27" t="s">
        <v>132</v>
      </c>
      <c r="M59" s="28" t="s">
        <v>181</v>
      </c>
      <c r="N59" s="20">
        <v>96</v>
      </c>
      <c r="O59" s="20">
        <v>0</v>
      </c>
      <c r="P59" s="20">
        <v>96</v>
      </c>
      <c r="Q59" s="14" t="s">
        <v>182</v>
      </c>
    </row>
    <row r="60" spans="1:17" ht="99.95" customHeight="1" x14ac:dyDescent="0.15">
      <c r="A60" s="13">
        <v>53</v>
      </c>
      <c r="B60" s="18" t="s">
        <v>1688</v>
      </c>
      <c r="C60" s="14" t="s">
        <v>183</v>
      </c>
      <c r="D60" s="14" t="s">
        <v>184</v>
      </c>
      <c r="E60" s="15" t="s">
        <v>19</v>
      </c>
      <c r="F60" s="15"/>
      <c r="G60" s="16"/>
      <c r="H60" s="16"/>
      <c r="I60" s="16"/>
      <c r="J60" s="18" t="s">
        <v>11</v>
      </c>
      <c r="K60" s="14" t="s">
        <v>185</v>
      </c>
      <c r="L60" s="27" t="s">
        <v>132</v>
      </c>
      <c r="M60" s="14" t="s">
        <v>139</v>
      </c>
      <c r="N60" s="20">
        <v>90</v>
      </c>
      <c r="O60" s="20">
        <v>10</v>
      </c>
      <c r="P60" s="20">
        <v>100</v>
      </c>
      <c r="Q60" s="14" t="s">
        <v>186</v>
      </c>
    </row>
    <row r="61" spans="1:17" ht="84.95" customHeight="1" x14ac:dyDescent="0.15">
      <c r="A61" s="13">
        <v>54</v>
      </c>
      <c r="B61" s="18" t="s">
        <v>1688</v>
      </c>
      <c r="C61" s="14" t="s">
        <v>187</v>
      </c>
      <c r="D61" s="14" t="s">
        <v>188</v>
      </c>
      <c r="E61" s="15" t="s">
        <v>19</v>
      </c>
      <c r="F61" s="15"/>
      <c r="G61" s="16"/>
      <c r="H61" s="14"/>
      <c r="I61" s="14"/>
      <c r="J61" s="18" t="s">
        <v>32</v>
      </c>
      <c r="K61" s="14" t="s">
        <v>189</v>
      </c>
      <c r="L61" s="36" t="s">
        <v>132</v>
      </c>
      <c r="M61" s="14" t="s">
        <v>146</v>
      </c>
      <c r="N61" s="20">
        <v>96</v>
      </c>
      <c r="O61" s="20">
        <v>0</v>
      </c>
      <c r="P61" s="20">
        <v>96</v>
      </c>
      <c r="Q61" s="14" t="s">
        <v>190</v>
      </c>
    </row>
    <row r="62" spans="1:17" ht="120" customHeight="1" x14ac:dyDescent="0.15">
      <c r="A62" s="13">
        <v>55</v>
      </c>
      <c r="B62" s="18" t="s">
        <v>1688</v>
      </c>
      <c r="C62" s="14" t="s">
        <v>191</v>
      </c>
      <c r="D62" s="14" t="s">
        <v>192</v>
      </c>
      <c r="E62" s="15" t="s">
        <v>137</v>
      </c>
      <c r="F62" s="15" t="s">
        <v>1120</v>
      </c>
      <c r="G62" s="16" t="s">
        <v>193</v>
      </c>
      <c r="H62" s="14" t="s">
        <v>194</v>
      </c>
      <c r="I62" s="14" t="s">
        <v>8</v>
      </c>
      <c r="J62" s="18" t="s">
        <v>11</v>
      </c>
      <c r="K62" s="14" t="s">
        <v>195</v>
      </c>
      <c r="L62" s="27" t="s">
        <v>132</v>
      </c>
      <c r="M62" s="28" t="s">
        <v>146</v>
      </c>
      <c r="N62" s="20">
        <v>99</v>
      </c>
      <c r="O62" s="20">
        <v>5</v>
      </c>
      <c r="P62" s="20">
        <v>104</v>
      </c>
      <c r="Q62" s="14" t="s">
        <v>196</v>
      </c>
    </row>
    <row r="63" spans="1:17" ht="84.95" customHeight="1" x14ac:dyDescent="0.15">
      <c r="A63" s="13">
        <v>56</v>
      </c>
      <c r="B63" s="18" t="s">
        <v>1688</v>
      </c>
      <c r="C63" s="14" t="s">
        <v>197</v>
      </c>
      <c r="D63" s="14" t="s">
        <v>198</v>
      </c>
      <c r="E63" s="15" t="s">
        <v>19</v>
      </c>
      <c r="F63" s="15"/>
      <c r="G63" s="16" t="s">
        <v>158</v>
      </c>
      <c r="H63" s="14" t="s">
        <v>159</v>
      </c>
      <c r="I63" s="14" t="s">
        <v>8</v>
      </c>
      <c r="J63" s="18" t="s">
        <v>11</v>
      </c>
      <c r="K63" s="14" t="s">
        <v>199</v>
      </c>
      <c r="L63" s="36" t="s">
        <v>132</v>
      </c>
      <c r="M63" s="28" t="s">
        <v>146</v>
      </c>
      <c r="N63" s="20">
        <v>92</v>
      </c>
      <c r="O63" s="20">
        <v>0</v>
      </c>
      <c r="P63" s="20">
        <v>92</v>
      </c>
      <c r="Q63" s="14" t="s">
        <v>200</v>
      </c>
    </row>
    <row r="64" spans="1:17" ht="84.95" customHeight="1" x14ac:dyDescent="0.15">
      <c r="A64" s="13">
        <v>57</v>
      </c>
      <c r="B64" s="18" t="s">
        <v>1688</v>
      </c>
      <c r="C64" s="14" t="s">
        <v>201</v>
      </c>
      <c r="D64" s="14" t="s">
        <v>202</v>
      </c>
      <c r="E64" s="15" t="s">
        <v>19</v>
      </c>
      <c r="F64" s="15"/>
      <c r="G64" s="16"/>
      <c r="H64" s="14"/>
      <c r="I64" s="14"/>
      <c r="J64" s="18"/>
      <c r="K64" s="14"/>
      <c r="L64" s="27"/>
      <c r="M64" s="28"/>
      <c r="N64" s="20">
        <v>98</v>
      </c>
      <c r="O64" s="20">
        <v>0</v>
      </c>
      <c r="P64" s="20">
        <v>98</v>
      </c>
      <c r="Q64" s="14" t="s">
        <v>203</v>
      </c>
    </row>
    <row r="65" spans="1:17" ht="99.95" customHeight="1" x14ac:dyDescent="0.15">
      <c r="A65" s="13">
        <v>58</v>
      </c>
      <c r="B65" s="18" t="s">
        <v>1688</v>
      </c>
      <c r="C65" s="14" t="s">
        <v>204</v>
      </c>
      <c r="D65" s="14" t="s">
        <v>205</v>
      </c>
      <c r="E65" s="15" t="s">
        <v>20</v>
      </c>
      <c r="F65" s="15"/>
      <c r="G65" s="16"/>
      <c r="H65" s="14"/>
      <c r="I65" s="14"/>
      <c r="J65" s="18"/>
      <c r="K65" s="14"/>
      <c r="L65" s="27"/>
      <c r="M65" s="14"/>
      <c r="N65" s="20">
        <v>97</v>
      </c>
      <c r="O65" s="20">
        <v>0</v>
      </c>
      <c r="P65" s="20">
        <v>97</v>
      </c>
      <c r="Q65" s="14" t="s">
        <v>200</v>
      </c>
    </row>
    <row r="66" spans="1:17" s="57" customFormat="1" ht="99.95" customHeight="1" x14ac:dyDescent="0.15">
      <c r="A66" s="13">
        <v>59</v>
      </c>
      <c r="B66" s="18" t="s">
        <v>1688</v>
      </c>
      <c r="C66" s="14" t="s">
        <v>206</v>
      </c>
      <c r="D66" s="14" t="s">
        <v>207</v>
      </c>
      <c r="E66" s="15" t="s">
        <v>19</v>
      </c>
      <c r="F66" s="15"/>
      <c r="G66" s="16"/>
      <c r="H66" s="14"/>
      <c r="I66" s="17"/>
      <c r="J66" s="18"/>
      <c r="K66" s="14"/>
      <c r="L66" s="19"/>
      <c r="M66" s="14"/>
      <c r="N66" s="20">
        <v>90</v>
      </c>
      <c r="O66" s="20">
        <v>0</v>
      </c>
      <c r="P66" s="20">
        <v>90</v>
      </c>
      <c r="Q66" s="14" t="s">
        <v>208</v>
      </c>
    </row>
    <row r="67" spans="1:17" s="57" customFormat="1" ht="99.95" customHeight="1" x14ac:dyDescent="0.15">
      <c r="A67" s="13">
        <v>60</v>
      </c>
      <c r="B67" s="18" t="s">
        <v>1688</v>
      </c>
      <c r="C67" s="14" t="s">
        <v>1559</v>
      </c>
      <c r="D67" s="14" t="s">
        <v>209</v>
      </c>
      <c r="E67" s="15" t="s">
        <v>210</v>
      </c>
      <c r="F67" s="15"/>
      <c r="G67" s="16"/>
      <c r="H67" s="14"/>
      <c r="I67" s="17"/>
      <c r="J67" s="18"/>
      <c r="K67" s="14"/>
      <c r="L67" s="19"/>
      <c r="M67" s="14"/>
      <c r="N67" s="20">
        <v>100</v>
      </c>
      <c r="O67" s="20">
        <v>0</v>
      </c>
      <c r="P67" s="20">
        <v>100</v>
      </c>
      <c r="Q67" s="14" t="s">
        <v>211</v>
      </c>
    </row>
    <row r="68" spans="1:17" ht="99.95" customHeight="1" x14ac:dyDescent="0.15">
      <c r="A68" s="13">
        <v>61</v>
      </c>
      <c r="B68" s="18" t="s">
        <v>1688</v>
      </c>
      <c r="C68" s="14" t="s">
        <v>212</v>
      </c>
      <c r="D68" s="14" t="s">
        <v>213</v>
      </c>
      <c r="E68" s="15" t="s">
        <v>20</v>
      </c>
      <c r="F68" s="15"/>
      <c r="G68" s="16"/>
      <c r="H68" s="14"/>
      <c r="I68" s="14"/>
      <c r="J68" s="18" t="s">
        <v>11</v>
      </c>
      <c r="K68" s="14" t="s">
        <v>214</v>
      </c>
      <c r="L68" s="27">
        <v>0.71</v>
      </c>
      <c r="M68" s="28" t="s">
        <v>215</v>
      </c>
      <c r="N68" s="20">
        <v>100</v>
      </c>
      <c r="O68" s="20">
        <v>5</v>
      </c>
      <c r="P68" s="20">
        <v>105</v>
      </c>
      <c r="Q68" s="14" t="s">
        <v>216</v>
      </c>
    </row>
    <row r="69" spans="1:17" ht="84.95" customHeight="1" x14ac:dyDescent="0.15">
      <c r="A69" s="13">
        <v>62</v>
      </c>
      <c r="B69" s="18" t="s">
        <v>1688</v>
      </c>
      <c r="C69" s="14" t="s">
        <v>217</v>
      </c>
      <c r="D69" s="14" t="s">
        <v>218</v>
      </c>
      <c r="E69" s="15" t="s">
        <v>19</v>
      </c>
      <c r="F69" s="15"/>
      <c r="G69" s="16"/>
      <c r="H69" s="14"/>
      <c r="I69" s="14"/>
      <c r="J69" s="18"/>
      <c r="K69" s="14"/>
      <c r="L69" s="27"/>
      <c r="M69" s="28"/>
      <c r="N69" s="20">
        <v>100</v>
      </c>
      <c r="O69" s="20">
        <v>0</v>
      </c>
      <c r="P69" s="20">
        <v>100</v>
      </c>
      <c r="Q69" s="14" t="s">
        <v>219</v>
      </c>
    </row>
    <row r="70" spans="1:17" ht="84.95" customHeight="1" x14ac:dyDescent="0.15">
      <c r="A70" s="13">
        <v>63</v>
      </c>
      <c r="B70" s="18" t="s">
        <v>1688</v>
      </c>
      <c r="C70" s="14" t="s">
        <v>220</v>
      </c>
      <c r="D70" s="14" t="s">
        <v>220</v>
      </c>
      <c r="E70" s="15" t="s">
        <v>20</v>
      </c>
      <c r="F70" s="15"/>
      <c r="G70" s="16"/>
      <c r="H70" s="14"/>
      <c r="I70" s="14"/>
      <c r="J70" s="18"/>
      <c r="K70" s="14"/>
      <c r="L70" s="27"/>
      <c r="M70" s="14"/>
      <c r="N70" s="20">
        <v>95</v>
      </c>
      <c r="O70" s="20">
        <v>0</v>
      </c>
      <c r="P70" s="20">
        <v>95</v>
      </c>
      <c r="Q70" s="14" t="s">
        <v>221</v>
      </c>
    </row>
    <row r="71" spans="1:17" ht="120" customHeight="1" x14ac:dyDescent="0.15">
      <c r="A71" s="13">
        <v>64</v>
      </c>
      <c r="B71" s="18" t="s">
        <v>1688</v>
      </c>
      <c r="C71" s="14" t="s">
        <v>1560</v>
      </c>
      <c r="D71" s="14" t="s">
        <v>222</v>
      </c>
      <c r="E71" s="15" t="s">
        <v>137</v>
      </c>
      <c r="F71" s="15" t="s">
        <v>1117</v>
      </c>
      <c r="G71" s="16" t="s">
        <v>223</v>
      </c>
      <c r="H71" s="14" t="s">
        <v>224</v>
      </c>
      <c r="I71" s="14" t="s">
        <v>153</v>
      </c>
      <c r="J71" s="23" t="s">
        <v>10</v>
      </c>
      <c r="K71" s="22" t="s">
        <v>225</v>
      </c>
      <c r="L71" s="24">
        <v>1</v>
      </c>
      <c r="M71" s="22" t="s">
        <v>226</v>
      </c>
      <c r="N71" s="26">
        <v>98</v>
      </c>
      <c r="O71" s="26">
        <v>10</v>
      </c>
      <c r="P71" s="26">
        <v>108</v>
      </c>
      <c r="Q71" s="22" t="s">
        <v>227</v>
      </c>
    </row>
    <row r="72" spans="1:17" ht="120" customHeight="1" x14ac:dyDescent="0.15">
      <c r="A72" s="13">
        <v>65</v>
      </c>
      <c r="B72" s="18" t="s">
        <v>1688</v>
      </c>
      <c r="C72" s="14" t="s">
        <v>228</v>
      </c>
      <c r="D72" s="14" t="s">
        <v>229</v>
      </c>
      <c r="E72" s="15" t="s">
        <v>137</v>
      </c>
      <c r="F72" s="15" t="s">
        <v>1111</v>
      </c>
      <c r="G72" s="16"/>
      <c r="H72" s="14"/>
      <c r="I72" s="17"/>
      <c r="J72" s="23" t="s">
        <v>11</v>
      </c>
      <c r="K72" s="37" t="s">
        <v>230</v>
      </c>
      <c r="L72" s="38">
        <v>1.4999999999999999E-2</v>
      </c>
      <c r="M72" s="37" t="s">
        <v>231</v>
      </c>
      <c r="N72" s="39">
        <v>99</v>
      </c>
      <c r="O72" s="39">
        <v>20</v>
      </c>
      <c r="P72" s="26">
        <v>119</v>
      </c>
      <c r="Q72" s="37" t="s">
        <v>232</v>
      </c>
    </row>
    <row r="73" spans="1:17" ht="84.95" customHeight="1" x14ac:dyDescent="0.15">
      <c r="A73" s="13">
        <v>66</v>
      </c>
      <c r="B73" s="18" t="s">
        <v>1688</v>
      </c>
      <c r="C73" s="14" t="s">
        <v>233</v>
      </c>
      <c r="D73" s="14" t="s">
        <v>234</v>
      </c>
      <c r="E73" s="15" t="s">
        <v>137</v>
      </c>
      <c r="F73" s="15" t="s">
        <v>1111</v>
      </c>
      <c r="G73" s="16"/>
      <c r="H73" s="14"/>
      <c r="I73" s="14"/>
      <c r="J73" s="23" t="s">
        <v>11</v>
      </c>
      <c r="K73" s="22" t="s">
        <v>235</v>
      </c>
      <c r="L73" s="40">
        <v>2.7E-2</v>
      </c>
      <c r="M73" s="25" t="s">
        <v>231</v>
      </c>
      <c r="N73" s="26">
        <v>99</v>
      </c>
      <c r="O73" s="26">
        <v>15</v>
      </c>
      <c r="P73" s="26">
        <v>114</v>
      </c>
      <c r="Q73" s="22" t="s">
        <v>1708</v>
      </c>
    </row>
    <row r="74" spans="1:17" ht="99.95" customHeight="1" x14ac:dyDescent="0.15">
      <c r="A74" s="13">
        <v>67</v>
      </c>
      <c r="B74" s="18" t="s">
        <v>1688</v>
      </c>
      <c r="C74" s="14" t="s">
        <v>236</v>
      </c>
      <c r="D74" s="14" t="s">
        <v>237</v>
      </c>
      <c r="E74" s="15" t="s">
        <v>137</v>
      </c>
      <c r="F74" s="15" t="s">
        <v>1111</v>
      </c>
      <c r="G74" s="16"/>
      <c r="H74" s="14"/>
      <c r="I74" s="14"/>
      <c r="J74" s="23" t="s">
        <v>11</v>
      </c>
      <c r="K74" s="22" t="s">
        <v>238</v>
      </c>
      <c r="L74" s="24">
        <v>3.1E-2</v>
      </c>
      <c r="M74" s="25" t="s">
        <v>239</v>
      </c>
      <c r="N74" s="26">
        <v>97</v>
      </c>
      <c r="O74" s="26">
        <v>10</v>
      </c>
      <c r="P74" s="26">
        <v>107</v>
      </c>
      <c r="Q74" s="22" t="s">
        <v>240</v>
      </c>
    </row>
    <row r="75" spans="1:17" ht="84.95" customHeight="1" x14ac:dyDescent="0.15">
      <c r="A75" s="13">
        <v>68</v>
      </c>
      <c r="B75" s="18" t="s">
        <v>1688</v>
      </c>
      <c r="C75" s="14" t="s">
        <v>241</v>
      </c>
      <c r="D75" s="14" t="s">
        <v>242</v>
      </c>
      <c r="E75" s="15" t="s">
        <v>20</v>
      </c>
      <c r="F75" s="15"/>
      <c r="G75" s="16"/>
      <c r="H75" s="14"/>
      <c r="I75" s="14"/>
      <c r="J75" s="23" t="s">
        <v>11</v>
      </c>
      <c r="K75" s="22" t="s">
        <v>243</v>
      </c>
      <c r="L75" s="24">
        <v>6.7000000000000004E-2</v>
      </c>
      <c r="M75" s="22" t="s">
        <v>239</v>
      </c>
      <c r="N75" s="26">
        <v>97</v>
      </c>
      <c r="O75" s="26">
        <v>0</v>
      </c>
      <c r="P75" s="26">
        <v>97</v>
      </c>
      <c r="Q75" s="22" t="s">
        <v>244</v>
      </c>
    </row>
    <row r="76" spans="1:17" ht="84.95" customHeight="1" x14ac:dyDescent="0.15">
      <c r="A76" s="13">
        <v>69</v>
      </c>
      <c r="B76" s="18" t="s">
        <v>1688</v>
      </c>
      <c r="C76" s="14" t="s">
        <v>245</v>
      </c>
      <c r="D76" s="14" t="s">
        <v>246</v>
      </c>
      <c r="E76" s="15" t="s">
        <v>44</v>
      </c>
      <c r="F76" s="15" t="s">
        <v>150</v>
      </c>
      <c r="G76" s="16"/>
      <c r="H76" s="14"/>
      <c r="I76" s="14"/>
      <c r="J76" s="23" t="s">
        <v>11</v>
      </c>
      <c r="K76" s="22" t="s">
        <v>243</v>
      </c>
      <c r="L76" s="24">
        <v>6.7000000000000004E-2</v>
      </c>
      <c r="M76" s="22" t="s">
        <v>239</v>
      </c>
      <c r="N76" s="26">
        <v>99</v>
      </c>
      <c r="O76" s="26">
        <v>5</v>
      </c>
      <c r="P76" s="26">
        <v>104</v>
      </c>
      <c r="Q76" s="22" t="s">
        <v>247</v>
      </c>
    </row>
    <row r="77" spans="1:17" ht="84.95" customHeight="1" x14ac:dyDescent="0.15">
      <c r="A77" s="13">
        <v>70</v>
      </c>
      <c r="B77" s="18" t="s">
        <v>1688</v>
      </c>
      <c r="C77" s="14" t="s">
        <v>248</v>
      </c>
      <c r="D77" s="14" t="s">
        <v>249</v>
      </c>
      <c r="E77" s="15" t="s">
        <v>91</v>
      </c>
      <c r="F77" s="15"/>
      <c r="G77" s="16"/>
      <c r="H77" s="14"/>
      <c r="I77" s="14"/>
      <c r="J77" s="18"/>
      <c r="K77" s="14"/>
      <c r="L77" s="27"/>
      <c r="M77" s="28"/>
      <c r="N77" s="20">
        <v>91</v>
      </c>
      <c r="O77" s="20">
        <v>5</v>
      </c>
      <c r="P77" s="20">
        <v>96</v>
      </c>
      <c r="Q77" s="14" t="s">
        <v>250</v>
      </c>
    </row>
    <row r="78" spans="1:17" ht="99.95" customHeight="1" x14ac:dyDescent="0.15">
      <c r="A78" s="13">
        <v>71</v>
      </c>
      <c r="B78" s="18" t="s">
        <v>1688</v>
      </c>
      <c r="C78" s="14" t="s">
        <v>1561</v>
      </c>
      <c r="D78" s="14" t="s">
        <v>251</v>
      </c>
      <c r="E78" s="15" t="s">
        <v>20</v>
      </c>
      <c r="F78" s="15"/>
      <c r="G78" s="16"/>
      <c r="H78" s="14"/>
      <c r="I78" s="14"/>
      <c r="J78" s="18"/>
      <c r="K78" s="14"/>
      <c r="L78" s="27"/>
      <c r="M78" s="28"/>
      <c r="N78" s="20">
        <v>90</v>
      </c>
      <c r="O78" s="20">
        <v>0</v>
      </c>
      <c r="P78" s="20">
        <v>90</v>
      </c>
      <c r="Q78" s="22" t="s">
        <v>252</v>
      </c>
    </row>
    <row r="79" spans="1:17" ht="84.95" customHeight="1" x14ac:dyDescent="0.15">
      <c r="A79" s="13">
        <v>72</v>
      </c>
      <c r="B79" s="18" t="s">
        <v>1688</v>
      </c>
      <c r="C79" s="14" t="s">
        <v>253</v>
      </c>
      <c r="D79" s="14" t="s">
        <v>254</v>
      </c>
      <c r="E79" s="15" t="s">
        <v>91</v>
      </c>
      <c r="F79" s="15"/>
      <c r="G79" s="16"/>
      <c r="H79" s="14"/>
      <c r="I79" s="22"/>
      <c r="J79" s="23" t="s">
        <v>11</v>
      </c>
      <c r="K79" s="22" t="s">
        <v>255</v>
      </c>
      <c r="L79" s="24">
        <v>3.9E-2</v>
      </c>
      <c r="M79" s="25" t="s">
        <v>256</v>
      </c>
      <c r="N79" s="26">
        <v>100</v>
      </c>
      <c r="O79" s="26">
        <v>0</v>
      </c>
      <c r="P79" s="26">
        <v>100</v>
      </c>
      <c r="Q79" s="22" t="s">
        <v>257</v>
      </c>
    </row>
    <row r="80" spans="1:17" ht="84.95" customHeight="1" x14ac:dyDescent="0.15">
      <c r="A80" s="13">
        <v>73</v>
      </c>
      <c r="B80" s="18" t="s">
        <v>1688</v>
      </c>
      <c r="C80" s="14" t="s">
        <v>1562</v>
      </c>
      <c r="D80" s="14" t="s">
        <v>258</v>
      </c>
      <c r="E80" s="15" t="s">
        <v>20</v>
      </c>
      <c r="F80" s="15"/>
      <c r="G80" s="16"/>
      <c r="H80" s="14"/>
      <c r="I80" s="22"/>
      <c r="J80" s="23"/>
      <c r="K80" s="22"/>
      <c r="L80" s="24"/>
      <c r="M80" s="25"/>
      <c r="N80" s="26">
        <v>80</v>
      </c>
      <c r="O80" s="26">
        <v>0</v>
      </c>
      <c r="P80" s="26">
        <v>80</v>
      </c>
      <c r="Q80" s="37" t="s">
        <v>1524</v>
      </c>
    </row>
    <row r="81" spans="1:17" ht="84.95" customHeight="1" x14ac:dyDescent="0.15">
      <c r="A81" s="13">
        <v>74</v>
      </c>
      <c r="B81" s="18" t="s">
        <v>1688</v>
      </c>
      <c r="C81" s="14" t="s">
        <v>259</v>
      </c>
      <c r="D81" s="14" t="s">
        <v>260</v>
      </c>
      <c r="E81" s="15" t="s">
        <v>20</v>
      </c>
      <c r="F81" s="15"/>
      <c r="G81" s="16"/>
      <c r="H81" s="14"/>
      <c r="I81" s="14"/>
      <c r="J81" s="18"/>
      <c r="K81" s="14"/>
      <c r="L81" s="27"/>
      <c r="M81" s="28"/>
      <c r="N81" s="20">
        <v>91</v>
      </c>
      <c r="O81" s="20">
        <v>0</v>
      </c>
      <c r="P81" s="20">
        <v>91</v>
      </c>
      <c r="Q81" s="14" t="s">
        <v>261</v>
      </c>
    </row>
    <row r="82" spans="1:17" ht="84.95" customHeight="1" x14ac:dyDescent="0.15">
      <c r="A82" s="13">
        <v>75</v>
      </c>
      <c r="B82" s="18" t="s">
        <v>1688</v>
      </c>
      <c r="C82" s="14" t="s">
        <v>262</v>
      </c>
      <c r="D82" s="14" t="s">
        <v>263</v>
      </c>
      <c r="E82" s="15" t="s">
        <v>17</v>
      </c>
      <c r="F82" s="15"/>
      <c r="G82" s="16"/>
      <c r="H82" s="14"/>
      <c r="I82" s="14"/>
      <c r="J82" s="18"/>
      <c r="K82" s="14"/>
      <c r="L82" s="27"/>
      <c r="M82" s="28"/>
      <c r="N82" s="20">
        <v>95</v>
      </c>
      <c r="O82" s="20">
        <v>0</v>
      </c>
      <c r="P82" s="20">
        <v>95</v>
      </c>
      <c r="Q82" s="14" t="s">
        <v>264</v>
      </c>
    </row>
    <row r="83" spans="1:17" ht="84.95" customHeight="1" x14ac:dyDescent="0.15">
      <c r="A83" s="13">
        <v>76</v>
      </c>
      <c r="B83" s="18" t="s">
        <v>1688</v>
      </c>
      <c r="C83" s="14" t="s">
        <v>265</v>
      </c>
      <c r="D83" s="14" t="s">
        <v>266</v>
      </c>
      <c r="E83" s="15" t="s">
        <v>19</v>
      </c>
      <c r="F83" s="15"/>
      <c r="G83" s="16"/>
      <c r="H83" s="14"/>
      <c r="I83" s="17"/>
      <c r="J83" s="18" t="s">
        <v>10</v>
      </c>
      <c r="K83" s="14" t="s">
        <v>267</v>
      </c>
      <c r="L83" s="19">
        <v>0.9</v>
      </c>
      <c r="M83" s="14" t="s">
        <v>268</v>
      </c>
      <c r="N83" s="20">
        <v>95</v>
      </c>
      <c r="O83" s="20">
        <v>0</v>
      </c>
      <c r="P83" s="20">
        <v>95</v>
      </c>
      <c r="Q83" s="14" t="s">
        <v>269</v>
      </c>
    </row>
    <row r="84" spans="1:17" ht="84.95" customHeight="1" x14ac:dyDescent="0.15">
      <c r="A84" s="13">
        <v>77</v>
      </c>
      <c r="B84" s="18" t="s">
        <v>1688</v>
      </c>
      <c r="C84" s="14" t="s">
        <v>270</v>
      </c>
      <c r="D84" s="14" t="s">
        <v>271</v>
      </c>
      <c r="E84" s="15" t="s">
        <v>19</v>
      </c>
      <c r="F84" s="15"/>
      <c r="G84" s="16"/>
      <c r="H84" s="14"/>
      <c r="I84" s="14"/>
      <c r="J84" s="18" t="s">
        <v>10</v>
      </c>
      <c r="K84" s="14" t="s">
        <v>272</v>
      </c>
      <c r="L84" s="19">
        <v>0.9</v>
      </c>
      <c r="M84" s="28" t="s">
        <v>273</v>
      </c>
      <c r="N84" s="20">
        <v>97</v>
      </c>
      <c r="O84" s="20">
        <v>0</v>
      </c>
      <c r="P84" s="20">
        <v>97</v>
      </c>
      <c r="Q84" s="14" t="s">
        <v>274</v>
      </c>
    </row>
    <row r="85" spans="1:17" ht="99.95" customHeight="1" x14ac:dyDescent="0.15">
      <c r="A85" s="13">
        <v>78</v>
      </c>
      <c r="B85" s="18" t="s">
        <v>1688</v>
      </c>
      <c r="C85" s="14" t="s">
        <v>275</v>
      </c>
      <c r="D85" s="14" t="s">
        <v>276</v>
      </c>
      <c r="E85" s="15" t="s">
        <v>19</v>
      </c>
      <c r="F85" s="15"/>
      <c r="G85" s="16"/>
      <c r="H85" s="14"/>
      <c r="I85" s="17"/>
      <c r="J85" s="18"/>
      <c r="K85" s="14"/>
      <c r="L85" s="19"/>
      <c r="M85" s="22"/>
      <c r="N85" s="26">
        <v>96</v>
      </c>
      <c r="O85" s="26">
        <v>0</v>
      </c>
      <c r="P85" s="26">
        <v>96</v>
      </c>
      <c r="Q85" s="22" t="s">
        <v>30</v>
      </c>
    </row>
    <row r="86" spans="1:17" ht="84.95" customHeight="1" x14ac:dyDescent="0.15">
      <c r="A86" s="13">
        <v>79</v>
      </c>
      <c r="B86" s="18" t="s">
        <v>1688</v>
      </c>
      <c r="C86" s="29" t="s">
        <v>1563</v>
      </c>
      <c r="D86" s="14" t="s">
        <v>277</v>
      </c>
      <c r="E86" s="15" t="s">
        <v>19</v>
      </c>
      <c r="F86" s="15"/>
      <c r="G86" s="16"/>
      <c r="H86" s="14"/>
      <c r="I86" s="17"/>
      <c r="J86" s="18" t="s">
        <v>10</v>
      </c>
      <c r="K86" s="14" t="s">
        <v>278</v>
      </c>
      <c r="L86" s="27">
        <v>0.9</v>
      </c>
      <c r="M86" s="14" t="s">
        <v>279</v>
      </c>
      <c r="N86" s="20">
        <v>86</v>
      </c>
      <c r="O86" s="20">
        <v>10</v>
      </c>
      <c r="P86" s="20">
        <v>96</v>
      </c>
      <c r="Q86" s="14" t="s">
        <v>280</v>
      </c>
    </row>
    <row r="87" spans="1:17" ht="120" customHeight="1" x14ac:dyDescent="0.15">
      <c r="A87" s="13">
        <v>80</v>
      </c>
      <c r="B87" s="18" t="s">
        <v>1688</v>
      </c>
      <c r="C87" s="14" t="s">
        <v>1564</v>
      </c>
      <c r="D87" s="14" t="s">
        <v>281</v>
      </c>
      <c r="E87" s="15" t="s">
        <v>20</v>
      </c>
      <c r="F87" s="15"/>
      <c r="G87" s="16"/>
      <c r="H87" s="14"/>
      <c r="I87" s="14"/>
      <c r="J87" s="18" t="s">
        <v>11</v>
      </c>
      <c r="K87" s="14" t="s">
        <v>282</v>
      </c>
      <c r="L87" s="27">
        <v>0.9</v>
      </c>
      <c r="M87" s="14" t="s">
        <v>283</v>
      </c>
      <c r="N87" s="20">
        <v>80</v>
      </c>
      <c r="O87" s="20">
        <v>0</v>
      </c>
      <c r="P87" s="20">
        <v>80</v>
      </c>
      <c r="Q87" s="14" t="s">
        <v>284</v>
      </c>
    </row>
    <row r="88" spans="1:17" ht="84.95" customHeight="1" x14ac:dyDescent="0.15">
      <c r="A88" s="13">
        <v>81</v>
      </c>
      <c r="B88" s="18" t="s">
        <v>1688</v>
      </c>
      <c r="C88" s="14" t="s">
        <v>285</v>
      </c>
      <c r="D88" s="14" t="s">
        <v>286</v>
      </c>
      <c r="E88" s="15" t="s">
        <v>20</v>
      </c>
      <c r="F88" s="15"/>
      <c r="G88" s="16"/>
      <c r="H88" s="14"/>
      <c r="I88" s="14"/>
      <c r="J88" s="18"/>
      <c r="K88" s="14"/>
      <c r="L88" s="27"/>
      <c r="M88" s="28"/>
      <c r="N88" s="20">
        <v>97</v>
      </c>
      <c r="O88" s="20">
        <v>5</v>
      </c>
      <c r="P88" s="20">
        <v>102</v>
      </c>
      <c r="Q88" s="14" t="s">
        <v>287</v>
      </c>
    </row>
    <row r="89" spans="1:17" ht="72.75" customHeight="1" x14ac:dyDescent="0.15">
      <c r="A89" s="13">
        <v>82</v>
      </c>
      <c r="B89" s="18" t="s">
        <v>1688</v>
      </c>
      <c r="C89" s="14" t="s">
        <v>1565</v>
      </c>
      <c r="D89" s="14" t="s">
        <v>288</v>
      </c>
      <c r="E89" s="15" t="s">
        <v>20</v>
      </c>
      <c r="F89" s="15"/>
      <c r="G89" s="16"/>
      <c r="H89" s="14"/>
      <c r="I89" s="17"/>
      <c r="J89" s="18" t="s">
        <v>10</v>
      </c>
      <c r="K89" s="31" t="s">
        <v>289</v>
      </c>
      <c r="L89" s="41">
        <v>0.96</v>
      </c>
      <c r="M89" s="14" t="s">
        <v>290</v>
      </c>
      <c r="N89" s="20">
        <v>95</v>
      </c>
      <c r="O89" s="20">
        <v>5</v>
      </c>
      <c r="P89" s="20">
        <v>100</v>
      </c>
      <c r="Q89" s="14" t="s">
        <v>1713</v>
      </c>
    </row>
    <row r="90" spans="1:17" ht="84.95" customHeight="1" x14ac:dyDescent="0.15">
      <c r="A90" s="13">
        <v>83</v>
      </c>
      <c r="B90" s="18" t="s">
        <v>1688</v>
      </c>
      <c r="C90" s="14" t="s">
        <v>291</v>
      </c>
      <c r="D90" s="14" t="s">
        <v>292</v>
      </c>
      <c r="E90" s="15" t="s">
        <v>20</v>
      </c>
      <c r="F90" s="15"/>
      <c r="G90" s="16"/>
      <c r="H90" s="14"/>
      <c r="I90" s="14"/>
      <c r="J90" s="18" t="s">
        <v>11</v>
      </c>
      <c r="K90" s="14" t="s">
        <v>293</v>
      </c>
      <c r="L90" s="27">
        <v>1</v>
      </c>
      <c r="M90" s="28" t="s">
        <v>294</v>
      </c>
      <c r="N90" s="20">
        <v>100</v>
      </c>
      <c r="O90" s="20">
        <v>20</v>
      </c>
      <c r="P90" s="20">
        <v>120</v>
      </c>
      <c r="Q90" s="14" t="s">
        <v>295</v>
      </c>
    </row>
    <row r="91" spans="1:17" ht="84.95" customHeight="1" x14ac:dyDescent="0.15">
      <c r="A91" s="13">
        <v>84</v>
      </c>
      <c r="B91" s="18" t="s">
        <v>1688</v>
      </c>
      <c r="C91" s="14" t="s">
        <v>296</v>
      </c>
      <c r="D91" s="14" t="s">
        <v>297</v>
      </c>
      <c r="E91" s="15" t="s">
        <v>20</v>
      </c>
      <c r="F91" s="15"/>
      <c r="G91" s="16"/>
      <c r="H91" s="14"/>
      <c r="I91" s="14"/>
      <c r="J91" s="18" t="s">
        <v>11</v>
      </c>
      <c r="K91" s="14" t="s">
        <v>298</v>
      </c>
      <c r="L91" s="19">
        <v>1</v>
      </c>
      <c r="M91" s="28" t="s">
        <v>299</v>
      </c>
      <c r="N91" s="20">
        <v>98</v>
      </c>
      <c r="O91" s="20">
        <v>10</v>
      </c>
      <c r="P91" s="20">
        <v>108</v>
      </c>
      <c r="Q91" s="14" t="s">
        <v>300</v>
      </c>
    </row>
    <row r="92" spans="1:17" ht="84.95" customHeight="1" x14ac:dyDescent="0.15">
      <c r="A92" s="13">
        <v>85</v>
      </c>
      <c r="B92" s="18" t="s">
        <v>1688</v>
      </c>
      <c r="C92" s="14" t="s">
        <v>301</v>
      </c>
      <c r="D92" s="14" t="s">
        <v>302</v>
      </c>
      <c r="E92" s="15" t="s">
        <v>20</v>
      </c>
      <c r="F92" s="15"/>
      <c r="G92" s="16"/>
      <c r="H92" s="14"/>
      <c r="I92" s="17"/>
      <c r="J92" s="18"/>
      <c r="K92" s="14"/>
      <c r="L92" s="19"/>
      <c r="M92" s="14"/>
      <c r="N92" s="20">
        <v>93</v>
      </c>
      <c r="O92" s="20">
        <v>0</v>
      </c>
      <c r="P92" s="20">
        <v>93</v>
      </c>
      <c r="Q92" s="14" t="s">
        <v>30</v>
      </c>
    </row>
    <row r="93" spans="1:17" ht="84.95" customHeight="1" x14ac:dyDescent="0.15">
      <c r="A93" s="13">
        <v>86</v>
      </c>
      <c r="B93" s="18" t="s">
        <v>1689</v>
      </c>
      <c r="C93" s="14" t="s">
        <v>303</v>
      </c>
      <c r="D93" s="14" t="s">
        <v>304</v>
      </c>
      <c r="E93" s="15" t="s">
        <v>19</v>
      </c>
      <c r="F93" s="15"/>
      <c r="G93" s="16"/>
      <c r="H93" s="14"/>
      <c r="I93" s="17"/>
      <c r="J93" s="18"/>
      <c r="K93" s="14"/>
      <c r="L93" s="19"/>
      <c r="M93" s="14"/>
      <c r="N93" s="20">
        <v>100</v>
      </c>
      <c r="O93" s="20">
        <v>10</v>
      </c>
      <c r="P93" s="20">
        <v>110</v>
      </c>
      <c r="Q93" s="14" t="s">
        <v>305</v>
      </c>
    </row>
    <row r="94" spans="1:17" ht="141.75" customHeight="1" x14ac:dyDescent="0.15">
      <c r="A94" s="13">
        <v>87</v>
      </c>
      <c r="B94" s="18" t="s">
        <v>1689</v>
      </c>
      <c r="C94" s="14" t="s">
        <v>306</v>
      </c>
      <c r="D94" s="14" t="s">
        <v>307</v>
      </c>
      <c r="E94" s="15" t="s">
        <v>19</v>
      </c>
      <c r="F94" s="15"/>
      <c r="G94" s="16"/>
      <c r="H94" s="14"/>
      <c r="I94" s="17"/>
      <c r="J94" s="18"/>
      <c r="K94" s="14"/>
      <c r="L94" s="19"/>
      <c r="M94" s="14"/>
      <c r="N94" s="20">
        <v>81</v>
      </c>
      <c r="O94" s="20">
        <v>0</v>
      </c>
      <c r="P94" s="20">
        <v>81</v>
      </c>
      <c r="Q94" s="14" t="s">
        <v>308</v>
      </c>
    </row>
    <row r="95" spans="1:17" ht="120" customHeight="1" x14ac:dyDescent="0.15">
      <c r="A95" s="13">
        <v>88</v>
      </c>
      <c r="B95" s="18" t="s">
        <v>1689</v>
      </c>
      <c r="C95" s="14" t="s">
        <v>1566</v>
      </c>
      <c r="D95" s="14" t="s">
        <v>309</v>
      </c>
      <c r="E95" s="15" t="s">
        <v>20</v>
      </c>
      <c r="F95" s="15"/>
      <c r="G95" s="16"/>
      <c r="H95" s="14"/>
      <c r="I95" s="17"/>
      <c r="J95" s="18"/>
      <c r="K95" s="14"/>
      <c r="L95" s="19"/>
      <c r="M95" s="14"/>
      <c r="N95" s="20">
        <v>100</v>
      </c>
      <c r="O95" s="20">
        <v>5</v>
      </c>
      <c r="P95" s="20">
        <v>105</v>
      </c>
      <c r="Q95" s="14" t="s">
        <v>310</v>
      </c>
    </row>
    <row r="96" spans="1:17" ht="120" customHeight="1" x14ac:dyDescent="0.15">
      <c r="A96" s="13">
        <v>89</v>
      </c>
      <c r="B96" s="18" t="s">
        <v>1689</v>
      </c>
      <c r="C96" s="14" t="s">
        <v>311</v>
      </c>
      <c r="D96" s="14" t="s">
        <v>312</v>
      </c>
      <c r="E96" s="15" t="s">
        <v>20</v>
      </c>
      <c r="F96" s="15"/>
      <c r="G96" s="16"/>
      <c r="H96" s="14"/>
      <c r="I96" s="14"/>
      <c r="J96" s="18"/>
      <c r="K96" s="14"/>
      <c r="L96" s="27"/>
      <c r="M96" s="28"/>
      <c r="N96" s="20">
        <v>100</v>
      </c>
      <c r="O96" s="20">
        <v>5</v>
      </c>
      <c r="P96" s="20">
        <v>105</v>
      </c>
      <c r="Q96" s="14" t="s">
        <v>313</v>
      </c>
    </row>
    <row r="97" spans="1:17" ht="75" customHeight="1" x14ac:dyDescent="0.15">
      <c r="A97" s="13">
        <v>90</v>
      </c>
      <c r="B97" s="18" t="s">
        <v>1689</v>
      </c>
      <c r="C97" s="22" t="s">
        <v>314</v>
      </c>
      <c r="D97" s="14" t="s">
        <v>315</v>
      </c>
      <c r="E97" s="15" t="s">
        <v>91</v>
      </c>
      <c r="F97" s="15"/>
      <c r="G97" s="21"/>
      <c r="H97" s="22"/>
      <c r="I97" s="42"/>
      <c r="J97" s="23"/>
      <c r="K97" s="22"/>
      <c r="L97" s="35"/>
      <c r="M97" s="22"/>
      <c r="N97" s="26">
        <v>100</v>
      </c>
      <c r="O97" s="26">
        <v>0</v>
      </c>
      <c r="P97" s="26">
        <v>100</v>
      </c>
      <c r="Q97" s="22" t="s">
        <v>316</v>
      </c>
    </row>
    <row r="98" spans="1:17" ht="84.95" customHeight="1" x14ac:dyDescent="0.15">
      <c r="A98" s="13">
        <v>91</v>
      </c>
      <c r="B98" s="18" t="s">
        <v>1689</v>
      </c>
      <c r="C98" s="22" t="s">
        <v>317</v>
      </c>
      <c r="D98" s="14" t="s">
        <v>318</v>
      </c>
      <c r="E98" s="15" t="s">
        <v>91</v>
      </c>
      <c r="F98" s="15"/>
      <c r="G98" s="21"/>
      <c r="H98" s="22"/>
      <c r="I98" s="22"/>
      <c r="J98" s="23"/>
      <c r="K98" s="22"/>
      <c r="L98" s="24"/>
      <c r="M98" s="25"/>
      <c r="N98" s="26">
        <v>95</v>
      </c>
      <c r="O98" s="26">
        <v>0</v>
      </c>
      <c r="P98" s="26">
        <v>95</v>
      </c>
      <c r="Q98" s="22" t="s">
        <v>319</v>
      </c>
    </row>
    <row r="99" spans="1:17" ht="84.95" customHeight="1" x14ac:dyDescent="0.15">
      <c r="A99" s="13">
        <v>92</v>
      </c>
      <c r="B99" s="18" t="s">
        <v>1689</v>
      </c>
      <c r="C99" s="22" t="s">
        <v>320</v>
      </c>
      <c r="D99" s="14" t="s">
        <v>321</v>
      </c>
      <c r="E99" s="15" t="s">
        <v>91</v>
      </c>
      <c r="F99" s="15"/>
      <c r="G99" s="21"/>
      <c r="H99" s="22"/>
      <c r="I99" s="22"/>
      <c r="J99" s="23"/>
      <c r="K99" s="22"/>
      <c r="L99" s="24"/>
      <c r="M99" s="25"/>
      <c r="N99" s="26">
        <v>98</v>
      </c>
      <c r="O99" s="26">
        <v>5</v>
      </c>
      <c r="P99" s="26">
        <v>103</v>
      </c>
      <c r="Q99" s="22" t="s">
        <v>322</v>
      </c>
    </row>
    <row r="100" spans="1:17" ht="84.95" customHeight="1" x14ac:dyDescent="0.15">
      <c r="A100" s="13">
        <v>93</v>
      </c>
      <c r="B100" s="18" t="s">
        <v>1689</v>
      </c>
      <c r="C100" s="22" t="s">
        <v>323</v>
      </c>
      <c r="D100" s="14" t="s">
        <v>324</v>
      </c>
      <c r="E100" s="15" t="s">
        <v>91</v>
      </c>
      <c r="F100" s="15"/>
      <c r="G100" s="21"/>
      <c r="H100" s="22"/>
      <c r="I100" s="22"/>
      <c r="J100" s="23"/>
      <c r="K100" s="22"/>
      <c r="L100" s="24"/>
      <c r="M100" s="22"/>
      <c r="N100" s="26">
        <v>100</v>
      </c>
      <c r="O100" s="26">
        <v>5</v>
      </c>
      <c r="P100" s="26">
        <v>105</v>
      </c>
      <c r="Q100" s="22" t="s">
        <v>325</v>
      </c>
    </row>
    <row r="101" spans="1:17" ht="93.75" customHeight="1" x14ac:dyDescent="0.15">
      <c r="A101" s="13">
        <v>94</v>
      </c>
      <c r="B101" s="18" t="s">
        <v>1689</v>
      </c>
      <c r="C101" s="22" t="s">
        <v>326</v>
      </c>
      <c r="D101" s="14" t="s">
        <v>327</v>
      </c>
      <c r="E101" s="15" t="s">
        <v>19</v>
      </c>
      <c r="F101" s="15"/>
      <c r="G101" s="21"/>
      <c r="H101" s="22"/>
      <c r="I101" s="42"/>
      <c r="J101" s="23"/>
      <c r="K101" s="22"/>
      <c r="L101" s="35"/>
      <c r="M101" s="22"/>
      <c r="N101" s="26">
        <v>99</v>
      </c>
      <c r="O101" s="26">
        <v>0</v>
      </c>
      <c r="P101" s="26">
        <v>99</v>
      </c>
      <c r="Q101" s="22" t="s">
        <v>1525</v>
      </c>
    </row>
    <row r="102" spans="1:17" ht="75.75" customHeight="1" x14ac:dyDescent="0.15">
      <c r="A102" s="13">
        <v>95</v>
      </c>
      <c r="B102" s="18" t="s">
        <v>1689</v>
      </c>
      <c r="C102" s="22" t="s">
        <v>328</v>
      </c>
      <c r="D102" s="14" t="s">
        <v>329</v>
      </c>
      <c r="E102" s="15" t="s">
        <v>19</v>
      </c>
      <c r="F102" s="15"/>
      <c r="G102" s="21"/>
      <c r="H102" s="22"/>
      <c r="I102" s="22"/>
      <c r="J102" s="23"/>
      <c r="K102" s="22"/>
      <c r="L102" s="24"/>
      <c r="M102" s="25"/>
      <c r="N102" s="26">
        <v>99</v>
      </c>
      <c r="O102" s="26">
        <v>0</v>
      </c>
      <c r="P102" s="26">
        <v>99</v>
      </c>
      <c r="Q102" s="22" t="s">
        <v>1526</v>
      </c>
    </row>
    <row r="103" spans="1:17" ht="94.5" customHeight="1" x14ac:dyDescent="0.15">
      <c r="A103" s="13">
        <v>96</v>
      </c>
      <c r="B103" s="18" t="s">
        <v>1689</v>
      </c>
      <c r="C103" s="22" t="s">
        <v>330</v>
      </c>
      <c r="D103" s="14" t="s">
        <v>331</v>
      </c>
      <c r="E103" s="15" t="s">
        <v>19</v>
      </c>
      <c r="F103" s="15"/>
      <c r="G103" s="21"/>
      <c r="H103" s="22"/>
      <c r="I103" s="22"/>
      <c r="J103" s="23"/>
      <c r="K103" s="22"/>
      <c r="L103" s="24"/>
      <c r="M103" s="25"/>
      <c r="N103" s="26">
        <v>94</v>
      </c>
      <c r="O103" s="26">
        <v>5</v>
      </c>
      <c r="P103" s="26">
        <v>99</v>
      </c>
      <c r="Q103" s="22" t="s">
        <v>1527</v>
      </c>
    </row>
    <row r="104" spans="1:17" ht="120" customHeight="1" x14ac:dyDescent="0.15">
      <c r="A104" s="13">
        <v>97</v>
      </c>
      <c r="B104" s="18" t="s">
        <v>1689</v>
      </c>
      <c r="C104" s="22" t="s">
        <v>332</v>
      </c>
      <c r="D104" s="14" t="s">
        <v>333</v>
      </c>
      <c r="E104" s="15" t="s">
        <v>20</v>
      </c>
      <c r="F104" s="15"/>
      <c r="G104" s="21"/>
      <c r="H104" s="22"/>
      <c r="I104" s="22"/>
      <c r="J104" s="23"/>
      <c r="K104" s="22"/>
      <c r="L104" s="24"/>
      <c r="M104" s="22"/>
      <c r="N104" s="26">
        <v>100</v>
      </c>
      <c r="O104" s="26">
        <v>0</v>
      </c>
      <c r="P104" s="26">
        <v>100</v>
      </c>
      <c r="Q104" s="22" t="s">
        <v>1528</v>
      </c>
    </row>
    <row r="105" spans="1:17" ht="120" customHeight="1" x14ac:dyDescent="0.15">
      <c r="A105" s="13">
        <v>98</v>
      </c>
      <c r="B105" s="18" t="s">
        <v>1689</v>
      </c>
      <c r="C105" s="22" t="s">
        <v>334</v>
      </c>
      <c r="D105" s="14" t="s">
        <v>335</v>
      </c>
      <c r="E105" s="15" t="s">
        <v>20</v>
      </c>
      <c r="F105" s="15"/>
      <c r="G105" s="21"/>
      <c r="H105" s="22"/>
      <c r="I105" s="22"/>
      <c r="J105" s="23"/>
      <c r="K105" s="22"/>
      <c r="L105" s="24"/>
      <c r="M105" s="22"/>
      <c r="N105" s="26">
        <v>100</v>
      </c>
      <c r="O105" s="26">
        <v>0</v>
      </c>
      <c r="P105" s="26">
        <v>100</v>
      </c>
      <c r="Q105" s="22" t="s">
        <v>1529</v>
      </c>
    </row>
    <row r="106" spans="1:17" ht="84.95" customHeight="1" x14ac:dyDescent="0.15">
      <c r="A106" s="13">
        <v>99</v>
      </c>
      <c r="B106" s="18" t="s">
        <v>1689</v>
      </c>
      <c r="C106" s="22" t="s">
        <v>336</v>
      </c>
      <c r="D106" s="14" t="s">
        <v>337</v>
      </c>
      <c r="E106" s="15" t="s">
        <v>91</v>
      </c>
      <c r="F106" s="15"/>
      <c r="G106" s="16"/>
      <c r="H106" s="14"/>
      <c r="I106" s="17"/>
      <c r="J106" s="18"/>
      <c r="K106" s="14"/>
      <c r="L106" s="19"/>
      <c r="M106" s="14"/>
      <c r="N106" s="20">
        <v>100</v>
      </c>
      <c r="O106" s="20">
        <v>0</v>
      </c>
      <c r="P106" s="20">
        <v>100</v>
      </c>
      <c r="Q106" s="14" t="s">
        <v>1530</v>
      </c>
    </row>
    <row r="107" spans="1:17" ht="84.95" customHeight="1" x14ac:dyDescent="0.15">
      <c r="A107" s="13">
        <v>100</v>
      </c>
      <c r="B107" s="18" t="s">
        <v>1689</v>
      </c>
      <c r="C107" s="22" t="s">
        <v>339</v>
      </c>
      <c r="D107" s="14" t="s">
        <v>340</v>
      </c>
      <c r="E107" s="15" t="s">
        <v>91</v>
      </c>
      <c r="F107" s="15"/>
      <c r="G107" s="16"/>
      <c r="H107" s="14"/>
      <c r="I107" s="14"/>
      <c r="J107" s="18"/>
      <c r="K107" s="14"/>
      <c r="L107" s="27"/>
      <c r="M107" s="28"/>
      <c r="N107" s="20">
        <v>98</v>
      </c>
      <c r="O107" s="20">
        <v>0</v>
      </c>
      <c r="P107" s="20">
        <v>98</v>
      </c>
      <c r="Q107" s="31" t="s">
        <v>1531</v>
      </c>
    </row>
    <row r="108" spans="1:17" ht="84.95" customHeight="1" x14ac:dyDescent="0.15">
      <c r="A108" s="13">
        <v>101</v>
      </c>
      <c r="B108" s="18" t="s">
        <v>1689</v>
      </c>
      <c r="C108" s="14" t="s">
        <v>341</v>
      </c>
      <c r="D108" s="14" t="s">
        <v>340</v>
      </c>
      <c r="E108" s="15" t="s">
        <v>91</v>
      </c>
      <c r="F108" s="15"/>
      <c r="G108" s="16"/>
      <c r="H108" s="14"/>
      <c r="I108" s="14"/>
      <c r="J108" s="18"/>
      <c r="K108" s="14"/>
      <c r="L108" s="27"/>
      <c r="M108" s="28"/>
      <c r="N108" s="20">
        <v>100</v>
      </c>
      <c r="O108" s="20">
        <v>0</v>
      </c>
      <c r="P108" s="20">
        <v>100</v>
      </c>
      <c r="Q108" s="14" t="s">
        <v>338</v>
      </c>
    </row>
    <row r="109" spans="1:17" ht="84.95" customHeight="1" x14ac:dyDescent="0.15">
      <c r="A109" s="13">
        <v>102</v>
      </c>
      <c r="B109" s="18" t="s">
        <v>1689</v>
      </c>
      <c r="C109" s="14" t="s">
        <v>342</v>
      </c>
      <c r="D109" s="14" t="s">
        <v>343</v>
      </c>
      <c r="E109" s="15" t="s">
        <v>20</v>
      </c>
      <c r="F109" s="15"/>
      <c r="G109" s="16"/>
      <c r="H109" s="14"/>
      <c r="I109" s="14"/>
      <c r="J109" s="18"/>
      <c r="K109" s="14"/>
      <c r="L109" s="27"/>
      <c r="M109" s="14"/>
      <c r="N109" s="20">
        <v>97</v>
      </c>
      <c r="O109" s="20">
        <v>0</v>
      </c>
      <c r="P109" s="20">
        <v>97</v>
      </c>
      <c r="Q109" s="31" t="s">
        <v>344</v>
      </c>
    </row>
    <row r="110" spans="1:17" ht="84.95" customHeight="1" x14ac:dyDescent="0.15">
      <c r="A110" s="13">
        <v>103</v>
      </c>
      <c r="B110" s="18" t="s">
        <v>1689</v>
      </c>
      <c r="C110" s="14" t="s">
        <v>345</v>
      </c>
      <c r="D110" s="14" t="s">
        <v>346</v>
      </c>
      <c r="E110" s="15" t="s">
        <v>20</v>
      </c>
      <c r="F110" s="15"/>
      <c r="G110" s="16"/>
      <c r="H110" s="14"/>
      <c r="I110" s="14"/>
      <c r="J110" s="18"/>
      <c r="K110" s="14"/>
      <c r="L110" s="27"/>
      <c r="M110" s="14"/>
      <c r="N110" s="20">
        <v>96</v>
      </c>
      <c r="O110" s="20">
        <v>0</v>
      </c>
      <c r="P110" s="20">
        <v>96</v>
      </c>
      <c r="Q110" s="31" t="s">
        <v>347</v>
      </c>
    </row>
    <row r="111" spans="1:17" ht="84.95" customHeight="1" x14ac:dyDescent="0.15">
      <c r="A111" s="13">
        <v>104</v>
      </c>
      <c r="B111" s="18" t="s">
        <v>1689</v>
      </c>
      <c r="C111" s="14" t="s">
        <v>348</v>
      </c>
      <c r="D111" s="14" t="s">
        <v>346</v>
      </c>
      <c r="E111" s="15" t="s">
        <v>20</v>
      </c>
      <c r="F111" s="15"/>
      <c r="G111" s="16"/>
      <c r="H111" s="14"/>
      <c r="I111" s="14"/>
      <c r="J111" s="18"/>
      <c r="K111" s="14"/>
      <c r="L111" s="27"/>
      <c r="M111" s="28"/>
      <c r="N111" s="20">
        <v>100</v>
      </c>
      <c r="O111" s="20">
        <v>0</v>
      </c>
      <c r="P111" s="20">
        <v>100</v>
      </c>
      <c r="Q111" s="31" t="s">
        <v>349</v>
      </c>
    </row>
    <row r="112" spans="1:17" ht="84.95" customHeight="1" x14ac:dyDescent="0.15">
      <c r="A112" s="13">
        <v>105</v>
      </c>
      <c r="B112" s="18" t="s">
        <v>1689</v>
      </c>
      <c r="C112" s="14" t="s">
        <v>350</v>
      </c>
      <c r="D112" s="14" t="s">
        <v>346</v>
      </c>
      <c r="E112" s="15" t="s">
        <v>20</v>
      </c>
      <c r="F112" s="15"/>
      <c r="G112" s="16"/>
      <c r="H112" s="14"/>
      <c r="I112" s="14"/>
      <c r="J112" s="18"/>
      <c r="K112" s="14"/>
      <c r="L112" s="27"/>
      <c r="M112" s="14"/>
      <c r="N112" s="20">
        <v>100</v>
      </c>
      <c r="O112" s="20">
        <v>0</v>
      </c>
      <c r="P112" s="20">
        <v>100</v>
      </c>
      <c r="Q112" s="31" t="s">
        <v>349</v>
      </c>
    </row>
    <row r="113" spans="1:17" ht="84.95" customHeight="1" x14ac:dyDescent="0.15">
      <c r="A113" s="13">
        <v>106</v>
      </c>
      <c r="B113" s="18" t="s">
        <v>1689</v>
      </c>
      <c r="C113" s="14" t="s">
        <v>351</v>
      </c>
      <c r="D113" s="14" t="s">
        <v>346</v>
      </c>
      <c r="E113" s="15" t="s">
        <v>20</v>
      </c>
      <c r="F113" s="15"/>
      <c r="G113" s="16"/>
      <c r="H113" s="14"/>
      <c r="I113" s="14"/>
      <c r="J113" s="18"/>
      <c r="K113" s="14"/>
      <c r="L113" s="27"/>
      <c r="M113" s="28"/>
      <c r="N113" s="20">
        <v>100</v>
      </c>
      <c r="O113" s="20">
        <v>0</v>
      </c>
      <c r="P113" s="20">
        <v>100</v>
      </c>
      <c r="Q113" s="31" t="s">
        <v>349</v>
      </c>
    </row>
    <row r="114" spans="1:17" ht="84.95" customHeight="1" x14ac:dyDescent="0.15">
      <c r="A114" s="13">
        <v>107</v>
      </c>
      <c r="B114" s="18" t="s">
        <v>1689</v>
      </c>
      <c r="C114" s="14" t="s">
        <v>352</v>
      </c>
      <c r="D114" s="14" t="s">
        <v>353</v>
      </c>
      <c r="E114" s="15" t="s">
        <v>20</v>
      </c>
      <c r="F114" s="15"/>
      <c r="G114" s="16"/>
      <c r="H114" s="14"/>
      <c r="I114" s="14"/>
      <c r="J114" s="18"/>
      <c r="K114" s="14"/>
      <c r="L114" s="27"/>
      <c r="M114" s="14"/>
      <c r="N114" s="20">
        <v>100</v>
      </c>
      <c r="O114" s="20">
        <v>0</v>
      </c>
      <c r="P114" s="20">
        <v>100</v>
      </c>
      <c r="Q114" s="14" t="s">
        <v>338</v>
      </c>
    </row>
    <row r="115" spans="1:17" ht="110.1" customHeight="1" x14ac:dyDescent="0.15">
      <c r="A115" s="13">
        <v>108</v>
      </c>
      <c r="B115" s="18" t="s">
        <v>1689</v>
      </c>
      <c r="C115" s="14" t="s">
        <v>354</v>
      </c>
      <c r="D115" s="14" t="s">
        <v>355</v>
      </c>
      <c r="E115" s="15" t="s">
        <v>20</v>
      </c>
      <c r="F115" s="15"/>
      <c r="G115" s="16"/>
      <c r="H115" s="14"/>
      <c r="I115" s="14"/>
      <c r="J115" s="18"/>
      <c r="K115" s="14"/>
      <c r="L115" s="27"/>
      <c r="M115" s="28"/>
      <c r="N115" s="20">
        <v>100</v>
      </c>
      <c r="O115" s="20">
        <v>5</v>
      </c>
      <c r="P115" s="20">
        <v>105</v>
      </c>
      <c r="Q115" s="14" t="s">
        <v>356</v>
      </c>
    </row>
    <row r="116" spans="1:17" ht="84.95" customHeight="1" x14ac:dyDescent="0.15">
      <c r="A116" s="13">
        <v>109</v>
      </c>
      <c r="B116" s="18" t="s">
        <v>1689</v>
      </c>
      <c r="C116" s="14" t="s">
        <v>357</v>
      </c>
      <c r="D116" s="14" t="s">
        <v>358</v>
      </c>
      <c r="E116" s="15" t="s">
        <v>20</v>
      </c>
      <c r="F116" s="15"/>
      <c r="G116" s="16"/>
      <c r="H116" s="14"/>
      <c r="I116" s="14"/>
      <c r="J116" s="18"/>
      <c r="K116" s="14"/>
      <c r="L116" s="27"/>
      <c r="M116" s="14"/>
      <c r="N116" s="20">
        <v>98</v>
      </c>
      <c r="O116" s="20">
        <v>0</v>
      </c>
      <c r="P116" s="20">
        <v>98</v>
      </c>
      <c r="Q116" s="14" t="s">
        <v>359</v>
      </c>
    </row>
    <row r="117" spans="1:17" ht="84.95" customHeight="1" x14ac:dyDescent="0.15">
      <c r="A117" s="13">
        <v>110</v>
      </c>
      <c r="B117" s="18" t="s">
        <v>1689</v>
      </c>
      <c r="C117" s="14" t="s">
        <v>360</v>
      </c>
      <c r="D117" s="14" t="s">
        <v>361</v>
      </c>
      <c r="E117" s="15" t="s">
        <v>20</v>
      </c>
      <c r="F117" s="15"/>
      <c r="G117" s="16"/>
      <c r="H117" s="14"/>
      <c r="I117" s="17"/>
      <c r="J117" s="18" t="s">
        <v>11</v>
      </c>
      <c r="K117" s="14" t="s">
        <v>362</v>
      </c>
      <c r="L117" s="19">
        <v>0.89</v>
      </c>
      <c r="M117" s="14" t="s">
        <v>363</v>
      </c>
      <c r="N117" s="20">
        <v>90</v>
      </c>
      <c r="O117" s="20">
        <v>10</v>
      </c>
      <c r="P117" s="20">
        <v>100</v>
      </c>
      <c r="Q117" s="14" t="s">
        <v>364</v>
      </c>
    </row>
    <row r="118" spans="1:17" ht="84.95" customHeight="1" x14ac:dyDescent="0.15">
      <c r="A118" s="13">
        <v>111</v>
      </c>
      <c r="B118" s="18" t="s">
        <v>1689</v>
      </c>
      <c r="C118" s="14" t="s">
        <v>365</v>
      </c>
      <c r="D118" s="14" t="s">
        <v>366</v>
      </c>
      <c r="E118" s="15" t="s">
        <v>20</v>
      </c>
      <c r="F118" s="15"/>
      <c r="G118" s="16"/>
      <c r="H118" s="14"/>
      <c r="I118" s="14"/>
      <c r="J118" s="18"/>
      <c r="K118" s="14"/>
      <c r="L118" s="27"/>
      <c r="M118" s="28"/>
      <c r="N118" s="20">
        <v>99</v>
      </c>
      <c r="O118" s="20">
        <v>5</v>
      </c>
      <c r="P118" s="20">
        <v>104</v>
      </c>
      <c r="Q118" s="14" t="s">
        <v>367</v>
      </c>
    </row>
    <row r="119" spans="1:17" ht="99.95" customHeight="1" x14ac:dyDescent="0.15">
      <c r="A119" s="13">
        <v>112</v>
      </c>
      <c r="B119" s="18" t="s">
        <v>1689</v>
      </c>
      <c r="C119" s="22" t="s">
        <v>368</v>
      </c>
      <c r="D119" s="14" t="s">
        <v>369</v>
      </c>
      <c r="E119" s="15" t="s">
        <v>20</v>
      </c>
      <c r="F119" s="15"/>
      <c r="G119" s="21"/>
      <c r="H119" s="22"/>
      <c r="I119" s="42"/>
      <c r="J119" s="23"/>
      <c r="K119" s="22"/>
      <c r="L119" s="35"/>
      <c r="M119" s="22"/>
      <c r="N119" s="26">
        <v>96</v>
      </c>
      <c r="O119" s="26">
        <v>10</v>
      </c>
      <c r="P119" s="26">
        <v>106</v>
      </c>
      <c r="Q119" s="22" t="s">
        <v>370</v>
      </c>
    </row>
    <row r="120" spans="1:17" ht="120" customHeight="1" x14ac:dyDescent="0.15">
      <c r="A120" s="13">
        <v>113</v>
      </c>
      <c r="B120" s="18" t="s">
        <v>1689</v>
      </c>
      <c r="C120" s="22" t="s">
        <v>371</v>
      </c>
      <c r="D120" s="14" t="s">
        <v>372</v>
      </c>
      <c r="E120" s="15" t="s">
        <v>20</v>
      </c>
      <c r="F120" s="15"/>
      <c r="G120" s="21"/>
      <c r="H120" s="22"/>
      <c r="I120" s="22"/>
      <c r="J120" s="23"/>
      <c r="K120" s="22"/>
      <c r="L120" s="24"/>
      <c r="M120" s="25"/>
      <c r="N120" s="26">
        <v>98</v>
      </c>
      <c r="O120" s="26">
        <v>5</v>
      </c>
      <c r="P120" s="26">
        <v>103</v>
      </c>
      <c r="Q120" s="22" t="s">
        <v>373</v>
      </c>
    </row>
    <row r="121" spans="1:17" ht="84.95" customHeight="1" x14ac:dyDescent="0.15">
      <c r="A121" s="13">
        <v>114</v>
      </c>
      <c r="B121" s="18" t="s">
        <v>1689</v>
      </c>
      <c r="C121" s="22" t="s">
        <v>374</v>
      </c>
      <c r="D121" s="14" t="s">
        <v>375</v>
      </c>
      <c r="E121" s="15" t="s">
        <v>20</v>
      </c>
      <c r="F121" s="15"/>
      <c r="G121" s="21"/>
      <c r="H121" s="22"/>
      <c r="I121" s="22"/>
      <c r="J121" s="23"/>
      <c r="K121" s="22"/>
      <c r="L121" s="24"/>
      <c r="M121" s="25"/>
      <c r="N121" s="26">
        <v>96</v>
      </c>
      <c r="O121" s="26">
        <v>5</v>
      </c>
      <c r="P121" s="26">
        <v>101</v>
      </c>
      <c r="Q121" s="22" t="s">
        <v>376</v>
      </c>
    </row>
    <row r="122" spans="1:17" ht="99.95" customHeight="1" x14ac:dyDescent="0.15">
      <c r="A122" s="13">
        <v>115</v>
      </c>
      <c r="B122" s="18" t="s">
        <v>1689</v>
      </c>
      <c r="C122" s="14" t="s">
        <v>377</v>
      </c>
      <c r="D122" s="14" t="s">
        <v>378</v>
      </c>
      <c r="E122" s="15" t="s">
        <v>20</v>
      </c>
      <c r="F122" s="15"/>
      <c r="G122" s="16"/>
      <c r="H122" s="14"/>
      <c r="I122" s="17"/>
      <c r="J122" s="18" t="s">
        <v>11</v>
      </c>
      <c r="K122" s="14" t="s">
        <v>379</v>
      </c>
      <c r="L122" s="19">
        <v>0.75</v>
      </c>
      <c r="M122" s="14" t="s">
        <v>380</v>
      </c>
      <c r="N122" s="20">
        <v>100</v>
      </c>
      <c r="O122" s="20">
        <v>0</v>
      </c>
      <c r="P122" s="20">
        <v>100</v>
      </c>
      <c r="Q122" s="14" t="s">
        <v>1520</v>
      </c>
    </row>
    <row r="123" spans="1:17" ht="84.95" customHeight="1" x14ac:dyDescent="0.15">
      <c r="A123" s="43">
        <v>116</v>
      </c>
      <c r="B123" s="23" t="s">
        <v>1689</v>
      </c>
      <c r="C123" s="14" t="s">
        <v>381</v>
      </c>
      <c r="D123" s="14" t="s">
        <v>382</v>
      </c>
      <c r="E123" s="15" t="s">
        <v>20</v>
      </c>
      <c r="F123" s="15"/>
      <c r="G123" s="16"/>
      <c r="H123" s="14"/>
      <c r="I123" s="14"/>
      <c r="J123" s="18" t="s">
        <v>11</v>
      </c>
      <c r="K123" s="14" t="s">
        <v>383</v>
      </c>
      <c r="L123" s="27">
        <v>0.45</v>
      </c>
      <c r="M123" s="28" t="s">
        <v>384</v>
      </c>
      <c r="N123" s="20">
        <v>99</v>
      </c>
      <c r="O123" s="20">
        <v>0</v>
      </c>
      <c r="P123" s="20">
        <v>99</v>
      </c>
      <c r="Q123" s="14" t="s">
        <v>1519</v>
      </c>
    </row>
    <row r="124" spans="1:17" ht="120" customHeight="1" x14ac:dyDescent="0.15">
      <c r="A124" s="43">
        <v>117</v>
      </c>
      <c r="B124" s="23" t="s">
        <v>1689</v>
      </c>
      <c r="C124" s="14" t="s">
        <v>385</v>
      </c>
      <c r="D124" s="14" t="s">
        <v>382</v>
      </c>
      <c r="E124" s="15" t="s">
        <v>20</v>
      </c>
      <c r="F124" s="15"/>
      <c r="G124" s="16"/>
      <c r="H124" s="14"/>
      <c r="I124" s="14"/>
      <c r="J124" s="18" t="s">
        <v>11</v>
      </c>
      <c r="K124" s="14" t="s">
        <v>386</v>
      </c>
      <c r="L124" s="27">
        <v>0.52</v>
      </c>
      <c r="M124" s="28" t="s">
        <v>384</v>
      </c>
      <c r="N124" s="20">
        <v>100</v>
      </c>
      <c r="O124" s="20">
        <v>0</v>
      </c>
      <c r="P124" s="20">
        <v>100</v>
      </c>
      <c r="Q124" s="14" t="s">
        <v>1518</v>
      </c>
    </row>
    <row r="125" spans="1:17" ht="110.1" customHeight="1" x14ac:dyDescent="0.15">
      <c r="A125" s="13">
        <v>118</v>
      </c>
      <c r="B125" s="18" t="s">
        <v>1689</v>
      </c>
      <c r="C125" s="14" t="s">
        <v>387</v>
      </c>
      <c r="D125" s="14" t="s">
        <v>382</v>
      </c>
      <c r="E125" s="15" t="s">
        <v>20</v>
      </c>
      <c r="F125" s="15"/>
      <c r="G125" s="16"/>
      <c r="H125" s="14"/>
      <c r="I125" s="14"/>
      <c r="J125" s="18" t="s">
        <v>11</v>
      </c>
      <c r="K125" s="14" t="s">
        <v>388</v>
      </c>
      <c r="L125" s="27">
        <v>0</v>
      </c>
      <c r="M125" s="14" t="s">
        <v>384</v>
      </c>
      <c r="N125" s="20">
        <v>100</v>
      </c>
      <c r="O125" s="20">
        <v>0</v>
      </c>
      <c r="P125" s="20">
        <v>100</v>
      </c>
      <c r="Q125" s="14" t="s">
        <v>1521</v>
      </c>
    </row>
    <row r="126" spans="1:17" ht="84.95" customHeight="1" x14ac:dyDescent="0.15">
      <c r="A126" s="13">
        <v>119</v>
      </c>
      <c r="B126" s="18" t="s">
        <v>1689</v>
      </c>
      <c r="C126" s="14" t="s">
        <v>389</v>
      </c>
      <c r="D126" s="14" t="s">
        <v>382</v>
      </c>
      <c r="E126" s="15" t="s">
        <v>20</v>
      </c>
      <c r="F126" s="15"/>
      <c r="G126" s="16"/>
      <c r="H126" s="14"/>
      <c r="I126" s="14"/>
      <c r="J126" s="18" t="s">
        <v>11</v>
      </c>
      <c r="K126" s="14" t="s">
        <v>390</v>
      </c>
      <c r="L126" s="27">
        <v>0.06</v>
      </c>
      <c r="M126" s="14" t="s">
        <v>384</v>
      </c>
      <c r="N126" s="20">
        <v>97</v>
      </c>
      <c r="O126" s="20">
        <v>0</v>
      </c>
      <c r="P126" s="20">
        <v>97</v>
      </c>
      <c r="Q126" s="14" t="s">
        <v>391</v>
      </c>
    </row>
    <row r="127" spans="1:17" ht="84.95" customHeight="1" x14ac:dyDescent="0.15">
      <c r="A127" s="13">
        <v>120</v>
      </c>
      <c r="B127" s="18" t="s">
        <v>1689</v>
      </c>
      <c r="C127" s="14" t="s">
        <v>392</v>
      </c>
      <c r="D127" s="14" t="s">
        <v>382</v>
      </c>
      <c r="E127" s="15" t="s">
        <v>20</v>
      </c>
      <c r="F127" s="15"/>
      <c r="G127" s="16"/>
      <c r="H127" s="14"/>
      <c r="I127" s="14"/>
      <c r="J127" s="18" t="s">
        <v>11</v>
      </c>
      <c r="K127" s="14" t="s">
        <v>393</v>
      </c>
      <c r="L127" s="27">
        <v>0.44</v>
      </c>
      <c r="M127" s="28" t="s">
        <v>384</v>
      </c>
      <c r="N127" s="20">
        <v>99</v>
      </c>
      <c r="O127" s="20">
        <v>0</v>
      </c>
      <c r="P127" s="20">
        <v>99</v>
      </c>
      <c r="Q127" s="14" t="s">
        <v>1522</v>
      </c>
    </row>
    <row r="128" spans="1:17" ht="120" customHeight="1" x14ac:dyDescent="0.15">
      <c r="A128" s="13">
        <v>121</v>
      </c>
      <c r="B128" s="18" t="s">
        <v>1689</v>
      </c>
      <c r="C128" s="14" t="s">
        <v>1567</v>
      </c>
      <c r="D128" s="14" t="s">
        <v>394</v>
      </c>
      <c r="E128" s="15" t="s">
        <v>91</v>
      </c>
      <c r="F128" s="15"/>
      <c r="G128" s="16"/>
      <c r="H128" s="14"/>
      <c r="I128" s="17"/>
      <c r="J128" s="18"/>
      <c r="K128" s="14"/>
      <c r="L128" s="19"/>
      <c r="M128" s="14"/>
      <c r="N128" s="20">
        <v>100</v>
      </c>
      <c r="O128" s="20">
        <v>5</v>
      </c>
      <c r="P128" s="20">
        <v>105</v>
      </c>
      <c r="Q128" s="14" t="s">
        <v>395</v>
      </c>
    </row>
    <row r="129" spans="1:17" ht="84.95" customHeight="1" x14ac:dyDescent="0.15">
      <c r="A129" s="13">
        <v>122</v>
      </c>
      <c r="B129" s="18" t="s">
        <v>1689</v>
      </c>
      <c r="C129" s="14" t="s">
        <v>1568</v>
      </c>
      <c r="D129" s="14" t="s">
        <v>396</v>
      </c>
      <c r="E129" s="15" t="s">
        <v>91</v>
      </c>
      <c r="F129" s="15"/>
      <c r="G129" s="16"/>
      <c r="H129" s="14"/>
      <c r="I129" s="14"/>
      <c r="J129" s="18"/>
      <c r="K129" s="14"/>
      <c r="L129" s="27"/>
      <c r="M129" s="28"/>
      <c r="N129" s="20">
        <v>95</v>
      </c>
      <c r="O129" s="20">
        <v>0</v>
      </c>
      <c r="P129" s="20">
        <v>95</v>
      </c>
      <c r="Q129" s="14" t="s">
        <v>397</v>
      </c>
    </row>
    <row r="130" spans="1:17" ht="84.95" customHeight="1" x14ac:dyDescent="0.15">
      <c r="A130" s="13">
        <v>123</v>
      </c>
      <c r="B130" s="18" t="s">
        <v>1689</v>
      </c>
      <c r="C130" s="14" t="s">
        <v>1569</v>
      </c>
      <c r="D130" s="14" t="s">
        <v>398</v>
      </c>
      <c r="E130" s="15" t="s">
        <v>91</v>
      </c>
      <c r="F130" s="15"/>
      <c r="G130" s="16"/>
      <c r="H130" s="14"/>
      <c r="I130" s="14"/>
      <c r="J130" s="18"/>
      <c r="K130" s="14"/>
      <c r="L130" s="27"/>
      <c r="M130" s="28"/>
      <c r="N130" s="20">
        <v>90</v>
      </c>
      <c r="O130" s="20">
        <v>5</v>
      </c>
      <c r="P130" s="20">
        <v>95</v>
      </c>
      <c r="Q130" s="14" t="s">
        <v>399</v>
      </c>
    </row>
    <row r="131" spans="1:17" ht="84.95" customHeight="1" x14ac:dyDescent="0.15">
      <c r="A131" s="13">
        <v>124</v>
      </c>
      <c r="B131" s="18" t="s">
        <v>1689</v>
      </c>
      <c r="C131" s="14" t="s">
        <v>1570</v>
      </c>
      <c r="D131" s="14" t="s">
        <v>400</v>
      </c>
      <c r="E131" s="15" t="s">
        <v>91</v>
      </c>
      <c r="F131" s="15"/>
      <c r="G131" s="16"/>
      <c r="H131" s="14"/>
      <c r="I131" s="14"/>
      <c r="J131" s="18"/>
      <c r="K131" s="14"/>
      <c r="L131" s="27"/>
      <c r="M131" s="14"/>
      <c r="N131" s="20">
        <v>89</v>
      </c>
      <c r="O131" s="20">
        <v>0</v>
      </c>
      <c r="P131" s="20">
        <v>89</v>
      </c>
      <c r="Q131" s="14" t="s">
        <v>401</v>
      </c>
    </row>
    <row r="132" spans="1:17" ht="84.95" customHeight="1" x14ac:dyDescent="0.15">
      <c r="A132" s="13">
        <v>125</v>
      </c>
      <c r="B132" s="18" t="s">
        <v>1689</v>
      </c>
      <c r="C132" s="14" t="s">
        <v>1571</v>
      </c>
      <c r="D132" s="14" t="s">
        <v>402</v>
      </c>
      <c r="E132" s="15" t="s">
        <v>20</v>
      </c>
      <c r="F132" s="15"/>
      <c r="G132" s="16"/>
      <c r="H132" s="14"/>
      <c r="I132" s="14"/>
      <c r="J132" s="18"/>
      <c r="K132" s="14"/>
      <c r="L132" s="27"/>
      <c r="M132" s="14"/>
      <c r="N132" s="20">
        <v>81</v>
      </c>
      <c r="O132" s="20">
        <v>10</v>
      </c>
      <c r="P132" s="20">
        <v>91</v>
      </c>
      <c r="Q132" s="14" t="s">
        <v>403</v>
      </c>
    </row>
    <row r="133" spans="1:17" ht="84.95" customHeight="1" x14ac:dyDescent="0.15">
      <c r="A133" s="43">
        <v>126</v>
      </c>
      <c r="B133" s="18" t="s">
        <v>1689</v>
      </c>
      <c r="C133" s="14" t="s">
        <v>1572</v>
      </c>
      <c r="D133" s="14" t="s">
        <v>404</v>
      </c>
      <c r="E133" s="15" t="s">
        <v>20</v>
      </c>
      <c r="F133" s="15"/>
      <c r="G133" s="16"/>
      <c r="H133" s="14"/>
      <c r="I133" s="14"/>
      <c r="J133" s="18"/>
      <c r="K133" s="14"/>
      <c r="L133" s="27"/>
      <c r="M133" s="14"/>
      <c r="N133" s="20">
        <v>93</v>
      </c>
      <c r="O133" s="20">
        <v>0</v>
      </c>
      <c r="P133" s="20">
        <v>93</v>
      </c>
      <c r="Q133" s="14" t="s">
        <v>405</v>
      </c>
    </row>
    <row r="134" spans="1:17" ht="84.95" customHeight="1" x14ac:dyDescent="0.15">
      <c r="A134" s="13">
        <v>127</v>
      </c>
      <c r="B134" s="18" t="s">
        <v>1689</v>
      </c>
      <c r="C134" s="14" t="s">
        <v>1573</v>
      </c>
      <c r="D134" s="14" t="s">
        <v>406</v>
      </c>
      <c r="E134" s="15" t="s">
        <v>91</v>
      </c>
      <c r="F134" s="15"/>
      <c r="G134" s="16"/>
      <c r="H134" s="14"/>
      <c r="I134" s="14"/>
      <c r="J134" s="18"/>
      <c r="K134" s="14"/>
      <c r="L134" s="27"/>
      <c r="M134" s="14"/>
      <c r="N134" s="20">
        <v>100</v>
      </c>
      <c r="O134" s="20">
        <v>15</v>
      </c>
      <c r="P134" s="20">
        <v>115</v>
      </c>
      <c r="Q134" s="14" t="s">
        <v>407</v>
      </c>
    </row>
    <row r="135" spans="1:17" ht="84.95" customHeight="1" x14ac:dyDescent="0.15">
      <c r="A135" s="13">
        <v>128</v>
      </c>
      <c r="B135" s="18" t="s">
        <v>1689</v>
      </c>
      <c r="C135" s="14" t="s">
        <v>1574</v>
      </c>
      <c r="D135" s="14" t="s">
        <v>408</v>
      </c>
      <c r="E135" s="15" t="s">
        <v>91</v>
      </c>
      <c r="F135" s="15"/>
      <c r="G135" s="16"/>
      <c r="H135" s="14"/>
      <c r="I135" s="14"/>
      <c r="J135" s="18"/>
      <c r="K135" s="14"/>
      <c r="L135" s="27"/>
      <c r="M135" s="14"/>
      <c r="N135" s="20">
        <v>92</v>
      </c>
      <c r="O135" s="20">
        <v>0</v>
      </c>
      <c r="P135" s="20">
        <v>92</v>
      </c>
      <c r="Q135" s="14" t="s">
        <v>409</v>
      </c>
    </row>
    <row r="136" spans="1:17" ht="84.95" customHeight="1" x14ac:dyDescent="0.15">
      <c r="A136" s="13">
        <v>129</v>
      </c>
      <c r="B136" s="18" t="s">
        <v>1689</v>
      </c>
      <c r="C136" s="14" t="s">
        <v>1575</v>
      </c>
      <c r="D136" s="14" t="s">
        <v>410</v>
      </c>
      <c r="E136" s="15" t="s">
        <v>91</v>
      </c>
      <c r="F136" s="15"/>
      <c r="G136" s="21"/>
      <c r="H136" s="22"/>
      <c r="I136" s="22"/>
      <c r="J136" s="23"/>
      <c r="K136" s="22"/>
      <c r="L136" s="24"/>
      <c r="M136" s="22"/>
      <c r="N136" s="26">
        <v>83</v>
      </c>
      <c r="O136" s="26">
        <v>-5</v>
      </c>
      <c r="P136" s="26">
        <v>78</v>
      </c>
      <c r="Q136" s="22" t="s">
        <v>411</v>
      </c>
    </row>
    <row r="137" spans="1:17" ht="84.95" customHeight="1" x14ac:dyDescent="0.15">
      <c r="A137" s="13">
        <v>130</v>
      </c>
      <c r="B137" s="18" t="s">
        <v>1689</v>
      </c>
      <c r="C137" s="14" t="s">
        <v>1576</v>
      </c>
      <c r="D137" s="14" t="s">
        <v>412</v>
      </c>
      <c r="E137" s="15" t="s">
        <v>91</v>
      </c>
      <c r="F137" s="15"/>
      <c r="G137" s="21"/>
      <c r="H137" s="22"/>
      <c r="I137" s="22"/>
      <c r="J137" s="23"/>
      <c r="K137" s="22"/>
      <c r="L137" s="24"/>
      <c r="M137" s="22"/>
      <c r="N137" s="26">
        <v>91</v>
      </c>
      <c r="O137" s="26">
        <v>5</v>
      </c>
      <c r="P137" s="26">
        <v>96</v>
      </c>
      <c r="Q137" s="22" t="s">
        <v>413</v>
      </c>
    </row>
    <row r="138" spans="1:17" ht="99.95" customHeight="1" x14ac:dyDescent="0.15">
      <c r="A138" s="13">
        <v>131</v>
      </c>
      <c r="B138" s="18" t="s">
        <v>1689</v>
      </c>
      <c r="C138" s="14" t="s">
        <v>1577</v>
      </c>
      <c r="D138" s="14" t="s">
        <v>414</v>
      </c>
      <c r="E138" s="15" t="s">
        <v>91</v>
      </c>
      <c r="F138" s="15"/>
      <c r="G138" s="21"/>
      <c r="H138" s="22"/>
      <c r="I138" s="22"/>
      <c r="J138" s="23"/>
      <c r="K138" s="22"/>
      <c r="L138" s="24"/>
      <c r="M138" s="22"/>
      <c r="N138" s="26">
        <v>96</v>
      </c>
      <c r="O138" s="26">
        <v>0</v>
      </c>
      <c r="P138" s="26">
        <v>96</v>
      </c>
      <c r="Q138" s="22" t="s">
        <v>415</v>
      </c>
    </row>
    <row r="139" spans="1:17" ht="84.95" customHeight="1" x14ac:dyDescent="0.15">
      <c r="A139" s="13">
        <v>132</v>
      </c>
      <c r="B139" s="18" t="s">
        <v>1689</v>
      </c>
      <c r="C139" s="14" t="s">
        <v>1578</v>
      </c>
      <c r="D139" s="14" t="s">
        <v>416</v>
      </c>
      <c r="E139" s="15" t="s">
        <v>91</v>
      </c>
      <c r="F139" s="15"/>
      <c r="G139" s="16"/>
      <c r="H139" s="14"/>
      <c r="I139" s="14"/>
      <c r="J139" s="18"/>
      <c r="K139" s="14"/>
      <c r="L139" s="27"/>
      <c r="M139" s="14"/>
      <c r="N139" s="20">
        <v>99</v>
      </c>
      <c r="O139" s="20">
        <v>0</v>
      </c>
      <c r="P139" s="20">
        <v>99</v>
      </c>
      <c r="Q139" s="14" t="s">
        <v>417</v>
      </c>
    </row>
    <row r="140" spans="1:17" ht="99.95" customHeight="1" x14ac:dyDescent="0.15">
      <c r="A140" s="13">
        <v>133</v>
      </c>
      <c r="B140" s="18" t="s">
        <v>1689</v>
      </c>
      <c r="C140" s="14" t="s">
        <v>1579</v>
      </c>
      <c r="D140" s="14" t="s">
        <v>406</v>
      </c>
      <c r="E140" s="15" t="s">
        <v>91</v>
      </c>
      <c r="F140" s="15"/>
      <c r="G140" s="16"/>
      <c r="H140" s="14"/>
      <c r="I140" s="14"/>
      <c r="J140" s="18"/>
      <c r="K140" s="14"/>
      <c r="L140" s="27"/>
      <c r="M140" s="14"/>
      <c r="N140" s="20">
        <v>100</v>
      </c>
      <c r="O140" s="20">
        <v>15</v>
      </c>
      <c r="P140" s="20">
        <v>115</v>
      </c>
      <c r="Q140" s="14" t="s">
        <v>407</v>
      </c>
    </row>
    <row r="141" spans="1:17" ht="84.95" customHeight="1" x14ac:dyDescent="0.15">
      <c r="A141" s="13">
        <v>134</v>
      </c>
      <c r="B141" s="18" t="s">
        <v>1689</v>
      </c>
      <c r="C141" s="14" t="s">
        <v>1580</v>
      </c>
      <c r="D141" s="14" t="s">
        <v>418</v>
      </c>
      <c r="E141" s="15" t="s">
        <v>91</v>
      </c>
      <c r="F141" s="15"/>
      <c r="G141" s="16"/>
      <c r="H141" s="14"/>
      <c r="I141" s="14"/>
      <c r="J141" s="18"/>
      <c r="K141" s="14"/>
      <c r="L141" s="27"/>
      <c r="M141" s="14"/>
      <c r="N141" s="20">
        <v>99</v>
      </c>
      <c r="O141" s="20">
        <v>0</v>
      </c>
      <c r="P141" s="20">
        <v>99</v>
      </c>
      <c r="Q141" s="14" t="s">
        <v>419</v>
      </c>
    </row>
    <row r="142" spans="1:17" ht="84.95" customHeight="1" x14ac:dyDescent="0.15">
      <c r="A142" s="13">
        <v>135</v>
      </c>
      <c r="B142" s="18" t="s">
        <v>1689</v>
      </c>
      <c r="C142" s="14" t="s">
        <v>1581</v>
      </c>
      <c r="D142" s="14" t="s">
        <v>406</v>
      </c>
      <c r="E142" s="15" t="s">
        <v>91</v>
      </c>
      <c r="F142" s="15"/>
      <c r="G142" s="16"/>
      <c r="H142" s="14"/>
      <c r="I142" s="14"/>
      <c r="J142" s="18"/>
      <c r="K142" s="14"/>
      <c r="L142" s="27"/>
      <c r="M142" s="14"/>
      <c r="N142" s="20">
        <v>98</v>
      </c>
      <c r="O142" s="20">
        <v>15</v>
      </c>
      <c r="P142" s="20">
        <v>113</v>
      </c>
      <c r="Q142" s="14" t="s">
        <v>407</v>
      </c>
    </row>
    <row r="143" spans="1:17" ht="84.95" customHeight="1" x14ac:dyDescent="0.15">
      <c r="A143" s="13">
        <v>136</v>
      </c>
      <c r="B143" s="18" t="s">
        <v>1689</v>
      </c>
      <c r="C143" s="14" t="s">
        <v>1582</v>
      </c>
      <c r="D143" s="14" t="s">
        <v>418</v>
      </c>
      <c r="E143" s="15" t="s">
        <v>91</v>
      </c>
      <c r="F143" s="15"/>
      <c r="G143" s="16"/>
      <c r="H143" s="14"/>
      <c r="I143" s="14"/>
      <c r="J143" s="18"/>
      <c r="K143" s="14"/>
      <c r="L143" s="27"/>
      <c r="M143" s="28"/>
      <c r="N143" s="20">
        <v>99</v>
      </c>
      <c r="O143" s="20">
        <v>0</v>
      </c>
      <c r="P143" s="20">
        <v>99</v>
      </c>
      <c r="Q143" s="14" t="s">
        <v>420</v>
      </c>
    </row>
    <row r="144" spans="1:17" ht="84.95" customHeight="1" x14ac:dyDescent="0.15">
      <c r="A144" s="13">
        <v>137</v>
      </c>
      <c r="B144" s="18" t="s">
        <v>1689</v>
      </c>
      <c r="C144" s="14" t="s">
        <v>1583</v>
      </c>
      <c r="D144" s="14" t="s">
        <v>408</v>
      </c>
      <c r="E144" s="15" t="s">
        <v>91</v>
      </c>
      <c r="F144" s="15"/>
      <c r="G144" s="16"/>
      <c r="H144" s="14"/>
      <c r="I144" s="14"/>
      <c r="J144" s="18"/>
      <c r="K144" s="14"/>
      <c r="L144" s="27"/>
      <c r="M144" s="28"/>
      <c r="N144" s="20">
        <v>94</v>
      </c>
      <c r="O144" s="20">
        <v>0</v>
      </c>
      <c r="P144" s="20">
        <v>94</v>
      </c>
      <c r="Q144" s="14" t="s">
        <v>409</v>
      </c>
    </row>
    <row r="145" spans="1:17" ht="84.95" customHeight="1" x14ac:dyDescent="0.15">
      <c r="A145" s="13">
        <v>138</v>
      </c>
      <c r="B145" s="18" t="s">
        <v>1689</v>
      </c>
      <c r="C145" s="14" t="s">
        <v>1584</v>
      </c>
      <c r="D145" s="14" t="s">
        <v>408</v>
      </c>
      <c r="E145" s="15" t="s">
        <v>91</v>
      </c>
      <c r="F145" s="15"/>
      <c r="G145" s="16"/>
      <c r="H145" s="14"/>
      <c r="I145" s="14"/>
      <c r="J145" s="18"/>
      <c r="K145" s="14"/>
      <c r="L145" s="27"/>
      <c r="M145" s="28"/>
      <c r="N145" s="20">
        <v>96</v>
      </c>
      <c r="O145" s="20">
        <v>5</v>
      </c>
      <c r="P145" s="20">
        <v>101</v>
      </c>
      <c r="Q145" s="14" t="s">
        <v>421</v>
      </c>
    </row>
    <row r="146" spans="1:17" ht="84.95" customHeight="1" x14ac:dyDescent="0.15">
      <c r="A146" s="13">
        <v>139</v>
      </c>
      <c r="B146" s="18" t="s">
        <v>1689</v>
      </c>
      <c r="C146" s="14" t="s">
        <v>1585</v>
      </c>
      <c r="D146" s="14" t="s">
        <v>422</v>
      </c>
      <c r="E146" s="15" t="s">
        <v>20</v>
      </c>
      <c r="F146" s="15"/>
      <c r="G146" s="21"/>
      <c r="H146" s="22"/>
      <c r="I146" s="22"/>
      <c r="J146" s="23"/>
      <c r="K146" s="22"/>
      <c r="L146" s="24"/>
      <c r="M146" s="25"/>
      <c r="N146" s="26">
        <v>96</v>
      </c>
      <c r="O146" s="26">
        <v>10</v>
      </c>
      <c r="P146" s="26">
        <v>106</v>
      </c>
      <c r="Q146" s="22" t="s">
        <v>423</v>
      </c>
    </row>
    <row r="147" spans="1:17" ht="84.95" customHeight="1" x14ac:dyDescent="0.15">
      <c r="A147" s="13">
        <v>140</v>
      </c>
      <c r="B147" s="18" t="s">
        <v>1689</v>
      </c>
      <c r="C147" s="14" t="s">
        <v>424</v>
      </c>
      <c r="D147" s="14" t="s">
        <v>425</v>
      </c>
      <c r="E147" s="15" t="s">
        <v>19</v>
      </c>
      <c r="F147" s="15"/>
      <c r="G147" s="16"/>
      <c r="H147" s="14"/>
      <c r="I147" s="17"/>
      <c r="J147" s="18"/>
      <c r="K147" s="14"/>
      <c r="L147" s="19"/>
      <c r="M147" s="14"/>
      <c r="N147" s="20">
        <v>92</v>
      </c>
      <c r="O147" s="20">
        <v>5</v>
      </c>
      <c r="P147" s="20">
        <v>97</v>
      </c>
      <c r="Q147" s="14" t="s">
        <v>426</v>
      </c>
    </row>
    <row r="148" spans="1:17" ht="140.1" customHeight="1" x14ac:dyDescent="0.15">
      <c r="A148" s="13">
        <v>141</v>
      </c>
      <c r="B148" s="18" t="s">
        <v>1689</v>
      </c>
      <c r="C148" s="14" t="s">
        <v>427</v>
      </c>
      <c r="D148" s="14" t="s">
        <v>428</v>
      </c>
      <c r="E148" s="15" t="s">
        <v>91</v>
      </c>
      <c r="F148" s="15"/>
      <c r="G148" s="16"/>
      <c r="H148" s="14"/>
      <c r="I148" s="14"/>
      <c r="J148" s="18" t="s">
        <v>11</v>
      </c>
      <c r="K148" s="14" t="s">
        <v>429</v>
      </c>
      <c r="L148" s="27">
        <v>1</v>
      </c>
      <c r="M148" s="14" t="s">
        <v>1532</v>
      </c>
      <c r="N148" s="20">
        <v>84</v>
      </c>
      <c r="O148" s="20">
        <v>0</v>
      </c>
      <c r="P148" s="20">
        <v>84</v>
      </c>
      <c r="Q148" s="14" t="s">
        <v>1533</v>
      </c>
    </row>
    <row r="149" spans="1:17" ht="120" customHeight="1" x14ac:dyDescent="0.15">
      <c r="A149" s="13">
        <v>142</v>
      </c>
      <c r="B149" s="18" t="s">
        <v>1689</v>
      </c>
      <c r="C149" s="14" t="s">
        <v>430</v>
      </c>
      <c r="D149" s="14" t="s">
        <v>431</v>
      </c>
      <c r="E149" s="15" t="s">
        <v>210</v>
      </c>
      <c r="F149" s="15"/>
      <c r="G149" s="21"/>
      <c r="H149" s="22"/>
      <c r="I149" s="22"/>
      <c r="J149" s="23" t="s">
        <v>10</v>
      </c>
      <c r="K149" s="22" t="s">
        <v>432</v>
      </c>
      <c r="L149" s="24" t="s">
        <v>433</v>
      </c>
      <c r="M149" s="25" t="s">
        <v>434</v>
      </c>
      <c r="N149" s="65" t="s">
        <v>435</v>
      </c>
      <c r="O149" s="65"/>
      <c r="P149" s="65"/>
      <c r="Q149" s="22" t="s">
        <v>436</v>
      </c>
    </row>
    <row r="150" spans="1:17" ht="84.95" customHeight="1" x14ac:dyDescent="0.15">
      <c r="A150" s="13">
        <v>143</v>
      </c>
      <c r="B150" s="18" t="s">
        <v>1689</v>
      </c>
      <c r="C150" s="14" t="s">
        <v>437</v>
      </c>
      <c r="D150" s="14" t="s">
        <v>438</v>
      </c>
      <c r="E150" s="15" t="s">
        <v>91</v>
      </c>
      <c r="F150" s="15"/>
      <c r="G150" s="16"/>
      <c r="H150" s="14"/>
      <c r="I150" s="14"/>
      <c r="J150" s="18"/>
      <c r="K150" s="14"/>
      <c r="L150" s="27"/>
      <c r="M150" s="14"/>
      <c r="N150" s="20">
        <v>92</v>
      </c>
      <c r="O150" s="20">
        <v>5</v>
      </c>
      <c r="P150" s="20">
        <v>97</v>
      </c>
      <c r="Q150" s="14" t="s">
        <v>439</v>
      </c>
    </row>
    <row r="151" spans="1:17" ht="84.95" customHeight="1" x14ac:dyDescent="0.15">
      <c r="A151" s="13">
        <v>144</v>
      </c>
      <c r="B151" s="18" t="s">
        <v>1689</v>
      </c>
      <c r="C151" s="14" t="s">
        <v>440</v>
      </c>
      <c r="D151" s="14" t="s">
        <v>441</v>
      </c>
      <c r="E151" s="15" t="s">
        <v>91</v>
      </c>
      <c r="F151" s="15"/>
      <c r="G151" s="16"/>
      <c r="H151" s="14"/>
      <c r="I151" s="14"/>
      <c r="J151" s="18"/>
      <c r="K151" s="14"/>
      <c r="L151" s="27"/>
      <c r="M151" s="14"/>
      <c r="N151" s="20">
        <v>84</v>
      </c>
      <c r="O151" s="20">
        <v>0</v>
      </c>
      <c r="P151" s="20">
        <v>84</v>
      </c>
      <c r="Q151" s="14" t="s">
        <v>442</v>
      </c>
    </row>
    <row r="152" spans="1:17" ht="99.95" customHeight="1" x14ac:dyDescent="0.15">
      <c r="A152" s="13">
        <v>145</v>
      </c>
      <c r="B152" s="18" t="s">
        <v>1689</v>
      </c>
      <c r="C152" s="29" t="s">
        <v>1586</v>
      </c>
      <c r="D152" s="29" t="s">
        <v>443</v>
      </c>
      <c r="E152" s="44" t="s">
        <v>20</v>
      </c>
      <c r="F152" s="45"/>
      <c r="G152" s="16"/>
      <c r="H152" s="14"/>
      <c r="I152" s="14"/>
      <c r="J152" s="18" t="s">
        <v>10</v>
      </c>
      <c r="K152" s="14" t="s">
        <v>444</v>
      </c>
      <c r="L152" s="27">
        <v>1</v>
      </c>
      <c r="M152" s="28" t="s">
        <v>445</v>
      </c>
      <c r="N152" s="20">
        <v>86</v>
      </c>
      <c r="O152" s="20">
        <v>-5</v>
      </c>
      <c r="P152" s="20">
        <v>81</v>
      </c>
      <c r="Q152" s="14" t="s">
        <v>446</v>
      </c>
    </row>
    <row r="153" spans="1:17" ht="99.95" customHeight="1" x14ac:dyDescent="0.15">
      <c r="A153" s="13">
        <v>146</v>
      </c>
      <c r="B153" s="18" t="s">
        <v>1689</v>
      </c>
      <c r="C153" s="29" t="s">
        <v>447</v>
      </c>
      <c r="D153" s="29" t="s">
        <v>448</v>
      </c>
      <c r="E153" s="44" t="s">
        <v>19</v>
      </c>
      <c r="F153" s="45"/>
      <c r="G153" s="16"/>
      <c r="H153" s="14"/>
      <c r="I153" s="14"/>
      <c r="J153" s="18" t="s">
        <v>10</v>
      </c>
      <c r="K153" s="14" t="s">
        <v>449</v>
      </c>
      <c r="L153" s="27">
        <v>0.68899999999999995</v>
      </c>
      <c r="M153" s="28" t="s">
        <v>450</v>
      </c>
      <c r="N153" s="20">
        <v>92</v>
      </c>
      <c r="O153" s="20">
        <v>10</v>
      </c>
      <c r="P153" s="20">
        <v>102</v>
      </c>
      <c r="Q153" s="14" t="s">
        <v>451</v>
      </c>
    </row>
    <row r="154" spans="1:17" ht="120" customHeight="1" x14ac:dyDescent="0.15">
      <c r="A154" s="13">
        <v>147</v>
      </c>
      <c r="B154" s="18" t="s">
        <v>1689</v>
      </c>
      <c r="C154" s="14" t="s">
        <v>1587</v>
      </c>
      <c r="D154" s="14" t="s">
        <v>452</v>
      </c>
      <c r="E154" s="15" t="s">
        <v>19</v>
      </c>
      <c r="F154" s="15"/>
      <c r="G154" s="16"/>
      <c r="H154" s="14"/>
      <c r="I154" s="14"/>
      <c r="J154" s="18" t="s">
        <v>11</v>
      </c>
      <c r="K154" s="14" t="s">
        <v>453</v>
      </c>
      <c r="L154" s="27">
        <v>1</v>
      </c>
      <c r="M154" s="28" t="s">
        <v>454</v>
      </c>
      <c r="N154" s="39">
        <v>100</v>
      </c>
      <c r="O154" s="39">
        <v>5</v>
      </c>
      <c r="P154" s="39">
        <v>105</v>
      </c>
      <c r="Q154" s="37" t="s">
        <v>455</v>
      </c>
    </row>
    <row r="155" spans="1:17" ht="84.95" customHeight="1" x14ac:dyDescent="0.15">
      <c r="A155" s="13">
        <v>148</v>
      </c>
      <c r="B155" s="18" t="s">
        <v>1689</v>
      </c>
      <c r="C155" s="14" t="s">
        <v>1587</v>
      </c>
      <c r="D155" s="14" t="s">
        <v>456</v>
      </c>
      <c r="E155" s="15" t="s">
        <v>19</v>
      </c>
      <c r="F155" s="15"/>
      <c r="G155" s="16"/>
      <c r="H155" s="14"/>
      <c r="I155" s="14"/>
      <c r="J155" s="18" t="s">
        <v>11</v>
      </c>
      <c r="K155" s="14" t="s">
        <v>453</v>
      </c>
      <c r="L155" s="27">
        <v>1</v>
      </c>
      <c r="M155" s="28" t="s">
        <v>454</v>
      </c>
      <c r="N155" s="39">
        <v>99</v>
      </c>
      <c r="O155" s="39">
        <v>0</v>
      </c>
      <c r="P155" s="39">
        <v>99</v>
      </c>
      <c r="Q155" s="37" t="s">
        <v>457</v>
      </c>
    </row>
    <row r="156" spans="1:17" ht="84.95" customHeight="1" x14ac:dyDescent="0.15">
      <c r="A156" s="13">
        <v>149</v>
      </c>
      <c r="B156" s="18" t="s">
        <v>1689</v>
      </c>
      <c r="C156" s="14" t="s">
        <v>1587</v>
      </c>
      <c r="D156" s="14" t="s">
        <v>458</v>
      </c>
      <c r="E156" s="15" t="s">
        <v>19</v>
      </c>
      <c r="F156" s="15"/>
      <c r="G156" s="16"/>
      <c r="H156" s="14"/>
      <c r="I156" s="14"/>
      <c r="J156" s="18" t="s">
        <v>11</v>
      </c>
      <c r="K156" s="14" t="s">
        <v>453</v>
      </c>
      <c r="L156" s="27">
        <v>1</v>
      </c>
      <c r="M156" s="28" t="s">
        <v>454</v>
      </c>
      <c r="N156" s="39">
        <v>89</v>
      </c>
      <c r="O156" s="39">
        <v>0</v>
      </c>
      <c r="P156" s="39">
        <v>89</v>
      </c>
      <c r="Q156" s="37" t="s">
        <v>459</v>
      </c>
    </row>
    <row r="157" spans="1:17" ht="120" customHeight="1" x14ac:dyDescent="0.15">
      <c r="A157" s="13">
        <v>150</v>
      </c>
      <c r="B157" s="18" t="s">
        <v>1689</v>
      </c>
      <c r="C157" s="14" t="s">
        <v>1587</v>
      </c>
      <c r="D157" s="14" t="s">
        <v>460</v>
      </c>
      <c r="E157" s="15" t="s">
        <v>19</v>
      </c>
      <c r="F157" s="15"/>
      <c r="G157" s="16"/>
      <c r="H157" s="14"/>
      <c r="I157" s="14"/>
      <c r="J157" s="18" t="s">
        <v>11</v>
      </c>
      <c r="K157" s="14" t="s">
        <v>453</v>
      </c>
      <c r="L157" s="27">
        <v>1</v>
      </c>
      <c r="M157" s="28" t="s">
        <v>454</v>
      </c>
      <c r="N157" s="39">
        <v>92</v>
      </c>
      <c r="O157" s="39">
        <v>5</v>
      </c>
      <c r="P157" s="39">
        <v>97</v>
      </c>
      <c r="Q157" s="37" t="s">
        <v>461</v>
      </c>
    </row>
    <row r="158" spans="1:17" ht="84.95" customHeight="1" x14ac:dyDescent="0.15">
      <c r="A158" s="13">
        <v>151</v>
      </c>
      <c r="B158" s="18" t="s">
        <v>1689</v>
      </c>
      <c r="C158" s="14" t="s">
        <v>1587</v>
      </c>
      <c r="D158" s="14" t="s">
        <v>462</v>
      </c>
      <c r="E158" s="15" t="s">
        <v>19</v>
      </c>
      <c r="F158" s="15"/>
      <c r="G158" s="16"/>
      <c r="H158" s="14"/>
      <c r="I158" s="14"/>
      <c r="J158" s="18" t="s">
        <v>11</v>
      </c>
      <c r="K158" s="14" t="s">
        <v>453</v>
      </c>
      <c r="L158" s="27">
        <v>1</v>
      </c>
      <c r="M158" s="28" t="s">
        <v>454</v>
      </c>
      <c r="N158" s="39">
        <v>83</v>
      </c>
      <c r="O158" s="39">
        <v>0</v>
      </c>
      <c r="P158" s="39">
        <v>83</v>
      </c>
      <c r="Q158" s="37" t="s">
        <v>459</v>
      </c>
    </row>
    <row r="159" spans="1:17" ht="84.95" customHeight="1" x14ac:dyDescent="0.15">
      <c r="A159" s="13">
        <v>152</v>
      </c>
      <c r="B159" s="18" t="s">
        <v>1689</v>
      </c>
      <c r="C159" s="14" t="s">
        <v>1587</v>
      </c>
      <c r="D159" s="14" t="s">
        <v>463</v>
      </c>
      <c r="E159" s="15" t="s">
        <v>19</v>
      </c>
      <c r="F159" s="15"/>
      <c r="G159" s="16"/>
      <c r="H159" s="14"/>
      <c r="I159" s="14"/>
      <c r="J159" s="18" t="s">
        <v>11</v>
      </c>
      <c r="K159" s="14" t="s">
        <v>453</v>
      </c>
      <c r="L159" s="27">
        <v>1</v>
      </c>
      <c r="M159" s="28" t="s">
        <v>454</v>
      </c>
      <c r="N159" s="39">
        <v>91</v>
      </c>
      <c r="O159" s="39">
        <v>0</v>
      </c>
      <c r="P159" s="39">
        <v>91</v>
      </c>
      <c r="Q159" s="37" t="s">
        <v>459</v>
      </c>
    </row>
    <row r="160" spans="1:17" ht="84.95" customHeight="1" x14ac:dyDescent="0.15">
      <c r="A160" s="13">
        <v>153</v>
      </c>
      <c r="B160" s="18" t="s">
        <v>1689</v>
      </c>
      <c r="C160" s="14" t="s">
        <v>1587</v>
      </c>
      <c r="D160" s="14" t="s">
        <v>464</v>
      </c>
      <c r="E160" s="15" t="s">
        <v>19</v>
      </c>
      <c r="F160" s="15"/>
      <c r="G160" s="16"/>
      <c r="H160" s="14"/>
      <c r="I160" s="14"/>
      <c r="J160" s="18" t="s">
        <v>11</v>
      </c>
      <c r="K160" s="14" t="s">
        <v>453</v>
      </c>
      <c r="L160" s="27">
        <v>1</v>
      </c>
      <c r="M160" s="28" t="s">
        <v>454</v>
      </c>
      <c r="N160" s="39">
        <v>100</v>
      </c>
      <c r="O160" s="39">
        <v>0</v>
      </c>
      <c r="P160" s="39">
        <v>100</v>
      </c>
      <c r="Q160" s="37" t="s">
        <v>457</v>
      </c>
    </row>
    <row r="161" spans="1:17" ht="84.95" customHeight="1" x14ac:dyDescent="0.15">
      <c r="A161" s="13">
        <v>154</v>
      </c>
      <c r="B161" s="18" t="s">
        <v>1689</v>
      </c>
      <c r="C161" s="14" t="s">
        <v>1587</v>
      </c>
      <c r="D161" s="14" t="s">
        <v>465</v>
      </c>
      <c r="E161" s="15" t="s">
        <v>19</v>
      </c>
      <c r="F161" s="15"/>
      <c r="G161" s="16"/>
      <c r="H161" s="14"/>
      <c r="I161" s="14"/>
      <c r="J161" s="18" t="s">
        <v>11</v>
      </c>
      <c r="K161" s="14" t="s">
        <v>453</v>
      </c>
      <c r="L161" s="27">
        <v>1</v>
      </c>
      <c r="M161" s="28" t="s">
        <v>454</v>
      </c>
      <c r="N161" s="39">
        <v>100</v>
      </c>
      <c r="O161" s="39">
        <v>0</v>
      </c>
      <c r="P161" s="39">
        <v>100</v>
      </c>
      <c r="Q161" s="37" t="s">
        <v>457</v>
      </c>
    </row>
    <row r="162" spans="1:17" ht="84.95" customHeight="1" x14ac:dyDescent="0.15">
      <c r="A162" s="13">
        <v>155</v>
      </c>
      <c r="B162" s="18" t="s">
        <v>1689</v>
      </c>
      <c r="C162" s="14" t="s">
        <v>1587</v>
      </c>
      <c r="D162" s="14" t="s">
        <v>466</v>
      </c>
      <c r="E162" s="15" t="s">
        <v>19</v>
      </c>
      <c r="F162" s="15"/>
      <c r="G162" s="16"/>
      <c r="H162" s="14"/>
      <c r="I162" s="14"/>
      <c r="J162" s="18" t="s">
        <v>11</v>
      </c>
      <c r="K162" s="14" t="s">
        <v>453</v>
      </c>
      <c r="L162" s="27">
        <v>1</v>
      </c>
      <c r="M162" s="28" t="s">
        <v>454</v>
      </c>
      <c r="N162" s="39">
        <v>100</v>
      </c>
      <c r="O162" s="39">
        <v>0</v>
      </c>
      <c r="P162" s="39">
        <v>100</v>
      </c>
      <c r="Q162" s="37" t="s">
        <v>457</v>
      </c>
    </row>
    <row r="163" spans="1:17" ht="84.95" customHeight="1" x14ac:dyDescent="0.15">
      <c r="A163" s="43">
        <v>156</v>
      </c>
      <c r="B163" s="18" t="s">
        <v>1689</v>
      </c>
      <c r="C163" s="14" t="s">
        <v>1587</v>
      </c>
      <c r="D163" s="14" t="s">
        <v>467</v>
      </c>
      <c r="E163" s="15" t="s">
        <v>19</v>
      </c>
      <c r="F163" s="15"/>
      <c r="G163" s="16"/>
      <c r="H163" s="14"/>
      <c r="I163" s="14"/>
      <c r="J163" s="18" t="s">
        <v>11</v>
      </c>
      <c r="K163" s="14" t="s">
        <v>453</v>
      </c>
      <c r="L163" s="27">
        <v>1</v>
      </c>
      <c r="M163" s="28" t="s">
        <v>454</v>
      </c>
      <c r="N163" s="20">
        <v>97</v>
      </c>
      <c r="O163" s="20">
        <v>0</v>
      </c>
      <c r="P163" s="20">
        <v>97</v>
      </c>
      <c r="Q163" s="22" t="s">
        <v>1122</v>
      </c>
    </row>
    <row r="164" spans="1:17" ht="84.95" customHeight="1" x14ac:dyDescent="0.15">
      <c r="A164" s="13">
        <v>157</v>
      </c>
      <c r="B164" s="18" t="s">
        <v>1689</v>
      </c>
      <c r="C164" s="14" t="s">
        <v>1587</v>
      </c>
      <c r="D164" s="14" t="s">
        <v>468</v>
      </c>
      <c r="E164" s="15" t="s">
        <v>19</v>
      </c>
      <c r="F164" s="15"/>
      <c r="G164" s="16"/>
      <c r="H164" s="14"/>
      <c r="I164" s="14"/>
      <c r="J164" s="18" t="s">
        <v>11</v>
      </c>
      <c r="K164" s="14" t="s">
        <v>453</v>
      </c>
      <c r="L164" s="27">
        <v>1</v>
      </c>
      <c r="M164" s="28" t="s">
        <v>454</v>
      </c>
      <c r="N164" s="39">
        <v>97</v>
      </c>
      <c r="O164" s="39">
        <v>0</v>
      </c>
      <c r="P164" s="39">
        <v>97</v>
      </c>
      <c r="Q164" s="37" t="s">
        <v>457</v>
      </c>
    </row>
    <row r="165" spans="1:17" ht="120" customHeight="1" x14ac:dyDescent="0.15">
      <c r="A165" s="13">
        <v>158</v>
      </c>
      <c r="B165" s="18" t="s">
        <v>1689</v>
      </c>
      <c r="C165" s="14" t="s">
        <v>1587</v>
      </c>
      <c r="D165" s="14" t="s">
        <v>469</v>
      </c>
      <c r="E165" s="15" t="s">
        <v>19</v>
      </c>
      <c r="F165" s="15"/>
      <c r="G165" s="16"/>
      <c r="H165" s="14"/>
      <c r="I165" s="14"/>
      <c r="J165" s="18" t="s">
        <v>11</v>
      </c>
      <c r="K165" s="14" t="s">
        <v>453</v>
      </c>
      <c r="L165" s="27">
        <v>1</v>
      </c>
      <c r="M165" s="28" t="s">
        <v>454</v>
      </c>
      <c r="N165" s="39">
        <v>100</v>
      </c>
      <c r="O165" s="39">
        <v>5</v>
      </c>
      <c r="P165" s="39">
        <v>105</v>
      </c>
      <c r="Q165" s="37" t="s">
        <v>470</v>
      </c>
    </row>
    <row r="166" spans="1:17" ht="120" customHeight="1" x14ac:dyDescent="0.15">
      <c r="A166" s="13">
        <v>159</v>
      </c>
      <c r="B166" s="18" t="s">
        <v>1689</v>
      </c>
      <c r="C166" s="14" t="s">
        <v>1587</v>
      </c>
      <c r="D166" s="14" t="s">
        <v>471</v>
      </c>
      <c r="E166" s="15" t="s">
        <v>19</v>
      </c>
      <c r="F166" s="15"/>
      <c r="G166" s="16"/>
      <c r="H166" s="14"/>
      <c r="I166" s="14"/>
      <c r="J166" s="18" t="s">
        <v>11</v>
      </c>
      <c r="K166" s="14" t="s">
        <v>453</v>
      </c>
      <c r="L166" s="27">
        <v>1</v>
      </c>
      <c r="M166" s="28" t="s">
        <v>454</v>
      </c>
      <c r="N166" s="39">
        <v>99</v>
      </c>
      <c r="O166" s="39">
        <v>5</v>
      </c>
      <c r="P166" s="39">
        <v>104</v>
      </c>
      <c r="Q166" s="37" t="s">
        <v>472</v>
      </c>
    </row>
    <row r="167" spans="1:17" ht="99.95" customHeight="1" x14ac:dyDescent="0.15">
      <c r="A167" s="13">
        <v>160</v>
      </c>
      <c r="B167" s="18" t="s">
        <v>1689</v>
      </c>
      <c r="C167" s="14" t="s">
        <v>1587</v>
      </c>
      <c r="D167" s="14" t="s">
        <v>473</v>
      </c>
      <c r="E167" s="15" t="s">
        <v>19</v>
      </c>
      <c r="F167" s="15"/>
      <c r="G167" s="16"/>
      <c r="H167" s="14"/>
      <c r="I167" s="14"/>
      <c r="J167" s="18" t="s">
        <v>11</v>
      </c>
      <c r="K167" s="14" t="s">
        <v>453</v>
      </c>
      <c r="L167" s="27">
        <v>1</v>
      </c>
      <c r="M167" s="28" t="s">
        <v>454</v>
      </c>
      <c r="N167" s="39">
        <v>93</v>
      </c>
      <c r="O167" s="39">
        <v>5</v>
      </c>
      <c r="P167" s="39">
        <v>98</v>
      </c>
      <c r="Q167" s="37" t="s">
        <v>474</v>
      </c>
    </row>
    <row r="168" spans="1:17" ht="120" customHeight="1" x14ac:dyDescent="0.15">
      <c r="A168" s="13">
        <v>161</v>
      </c>
      <c r="B168" s="18" t="s">
        <v>1689</v>
      </c>
      <c r="C168" s="14" t="s">
        <v>1587</v>
      </c>
      <c r="D168" s="14" t="s">
        <v>475</v>
      </c>
      <c r="E168" s="15" t="s">
        <v>19</v>
      </c>
      <c r="F168" s="15"/>
      <c r="G168" s="16"/>
      <c r="H168" s="14"/>
      <c r="I168" s="14"/>
      <c r="J168" s="18" t="s">
        <v>11</v>
      </c>
      <c r="K168" s="14" t="s">
        <v>453</v>
      </c>
      <c r="L168" s="27">
        <v>1</v>
      </c>
      <c r="M168" s="28" t="s">
        <v>454</v>
      </c>
      <c r="N168" s="39">
        <v>97</v>
      </c>
      <c r="O168" s="39">
        <v>5</v>
      </c>
      <c r="P168" s="39">
        <v>102</v>
      </c>
      <c r="Q168" s="37" t="s">
        <v>476</v>
      </c>
    </row>
    <row r="169" spans="1:17" ht="84.95" customHeight="1" x14ac:dyDescent="0.15">
      <c r="A169" s="13">
        <v>162</v>
      </c>
      <c r="B169" s="18" t="s">
        <v>1689</v>
      </c>
      <c r="C169" s="14" t="s">
        <v>1587</v>
      </c>
      <c r="D169" s="14" t="s">
        <v>477</v>
      </c>
      <c r="E169" s="15" t="s">
        <v>19</v>
      </c>
      <c r="F169" s="15"/>
      <c r="G169" s="16"/>
      <c r="H169" s="14"/>
      <c r="I169" s="14"/>
      <c r="J169" s="18" t="s">
        <v>11</v>
      </c>
      <c r="K169" s="14" t="s">
        <v>453</v>
      </c>
      <c r="L169" s="27">
        <v>1</v>
      </c>
      <c r="M169" s="28" t="s">
        <v>454</v>
      </c>
      <c r="N169" s="39">
        <v>99</v>
      </c>
      <c r="O169" s="39">
        <v>0</v>
      </c>
      <c r="P169" s="39">
        <v>99</v>
      </c>
      <c r="Q169" s="37" t="s">
        <v>457</v>
      </c>
    </row>
    <row r="170" spans="1:17" ht="84.95" customHeight="1" x14ac:dyDescent="0.15">
      <c r="A170" s="13">
        <v>163</v>
      </c>
      <c r="B170" s="18" t="s">
        <v>1689</v>
      </c>
      <c r="C170" s="14" t="s">
        <v>1587</v>
      </c>
      <c r="D170" s="14" t="s">
        <v>478</v>
      </c>
      <c r="E170" s="15" t="s">
        <v>19</v>
      </c>
      <c r="F170" s="15"/>
      <c r="G170" s="16"/>
      <c r="H170" s="14"/>
      <c r="I170" s="14"/>
      <c r="J170" s="18" t="s">
        <v>11</v>
      </c>
      <c r="K170" s="14" t="s">
        <v>453</v>
      </c>
      <c r="L170" s="27">
        <v>1</v>
      </c>
      <c r="M170" s="28" t="s">
        <v>454</v>
      </c>
      <c r="N170" s="39">
        <v>100</v>
      </c>
      <c r="O170" s="39">
        <v>0</v>
      </c>
      <c r="P170" s="39">
        <v>100</v>
      </c>
      <c r="Q170" s="37" t="s">
        <v>457</v>
      </c>
    </row>
    <row r="171" spans="1:17" ht="84.95" customHeight="1" x14ac:dyDescent="0.15">
      <c r="A171" s="13">
        <v>164</v>
      </c>
      <c r="B171" s="18" t="s">
        <v>1689</v>
      </c>
      <c r="C171" s="14" t="s">
        <v>1587</v>
      </c>
      <c r="D171" s="14" t="s">
        <v>479</v>
      </c>
      <c r="E171" s="15" t="s">
        <v>19</v>
      </c>
      <c r="F171" s="15"/>
      <c r="G171" s="16"/>
      <c r="H171" s="14"/>
      <c r="I171" s="14"/>
      <c r="J171" s="18" t="s">
        <v>11</v>
      </c>
      <c r="K171" s="14" t="s">
        <v>453</v>
      </c>
      <c r="L171" s="27">
        <v>1</v>
      </c>
      <c r="M171" s="28" t="s">
        <v>454</v>
      </c>
      <c r="N171" s="39">
        <v>95</v>
      </c>
      <c r="O171" s="39">
        <v>0</v>
      </c>
      <c r="P171" s="39">
        <v>95</v>
      </c>
      <c r="Q171" s="37" t="s">
        <v>457</v>
      </c>
    </row>
    <row r="172" spans="1:17" ht="84.95" customHeight="1" x14ac:dyDescent="0.15">
      <c r="A172" s="13">
        <v>165</v>
      </c>
      <c r="B172" s="18" t="s">
        <v>1689</v>
      </c>
      <c r="C172" s="14" t="s">
        <v>1587</v>
      </c>
      <c r="D172" s="14" t="s">
        <v>480</v>
      </c>
      <c r="E172" s="15" t="s">
        <v>19</v>
      </c>
      <c r="F172" s="15"/>
      <c r="G172" s="16"/>
      <c r="H172" s="14"/>
      <c r="I172" s="14"/>
      <c r="J172" s="18" t="s">
        <v>11</v>
      </c>
      <c r="K172" s="14" t="s">
        <v>453</v>
      </c>
      <c r="L172" s="27">
        <v>1</v>
      </c>
      <c r="M172" s="28" t="s">
        <v>454</v>
      </c>
      <c r="N172" s="39">
        <v>100</v>
      </c>
      <c r="O172" s="39">
        <v>0</v>
      </c>
      <c r="P172" s="39">
        <v>100</v>
      </c>
      <c r="Q172" s="37" t="s">
        <v>457</v>
      </c>
    </row>
    <row r="173" spans="1:17" ht="84.95" customHeight="1" x14ac:dyDescent="0.15">
      <c r="A173" s="13">
        <v>166</v>
      </c>
      <c r="B173" s="18" t="s">
        <v>1689</v>
      </c>
      <c r="C173" s="14" t="s">
        <v>1587</v>
      </c>
      <c r="D173" s="14" t="s">
        <v>481</v>
      </c>
      <c r="E173" s="15" t="s">
        <v>19</v>
      </c>
      <c r="F173" s="15"/>
      <c r="G173" s="16"/>
      <c r="H173" s="14"/>
      <c r="I173" s="14"/>
      <c r="J173" s="18" t="s">
        <v>11</v>
      </c>
      <c r="K173" s="14" t="s">
        <v>453</v>
      </c>
      <c r="L173" s="27">
        <v>1</v>
      </c>
      <c r="M173" s="28" t="s">
        <v>454</v>
      </c>
      <c r="N173" s="39">
        <v>100</v>
      </c>
      <c r="O173" s="39">
        <v>0</v>
      </c>
      <c r="P173" s="39">
        <v>100</v>
      </c>
      <c r="Q173" s="37" t="s">
        <v>457</v>
      </c>
    </row>
    <row r="174" spans="1:17" ht="84.95" customHeight="1" x14ac:dyDescent="0.15">
      <c r="A174" s="13">
        <v>167</v>
      </c>
      <c r="B174" s="18" t="s">
        <v>1689</v>
      </c>
      <c r="C174" s="14" t="s">
        <v>1587</v>
      </c>
      <c r="D174" s="14" t="s">
        <v>482</v>
      </c>
      <c r="E174" s="15" t="s">
        <v>19</v>
      </c>
      <c r="F174" s="15"/>
      <c r="G174" s="16"/>
      <c r="H174" s="14"/>
      <c r="I174" s="14"/>
      <c r="J174" s="18" t="s">
        <v>11</v>
      </c>
      <c r="K174" s="14" t="s">
        <v>453</v>
      </c>
      <c r="L174" s="27">
        <v>1</v>
      </c>
      <c r="M174" s="28" t="s">
        <v>454</v>
      </c>
      <c r="N174" s="39">
        <v>93</v>
      </c>
      <c r="O174" s="39">
        <v>0</v>
      </c>
      <c r="P174" s="39">
        <v>93</v>
      </c>
      <c r="Q174" s="37" t="s">
        <v>459</v>
      </c>
    </row>
    <row r="175" spans="1:17" ht="120" customHeight="1" x14ac:dyDescent="0.15">
      <c r="A175" s="13">
        <v>168</v>
      </c>
      <c r="B175" s="18" t="s">
        <v>1689</v>
      </c>
      <c r="C175" s="14" t="s">
        <v>1587</v>
      </c>
      <c r="D175" s="14" t="s">
        <v>483</v>
      </c>
      <c r="E175" s="15" t="s">
        <v>19</v>
      </c>
      <c r="F175" s="15"/>
      <c r="G175" s="16"/>
      <c r="H175" s="14"/>
      <c r="I175" s="14"/>
      <c r="J175" s="18" t="s">
        <v>11</v>
      </c>
      <c r="K175" s="14" t="s">
        <v>453</v>
      </c>
      <c r="L175" s="27">
        <v>1</v>
      </c>
      <c r="M175" s="28" t="s">
        <v>454</v>
      </c>
      <c r="N175" s="39">
        <v>100</v>
      </c>
      <c r="O175" s="39">
        <v>10</v>
      </c>
      <c r="P175" s="39">
        <v>110</v>
      </c>
      <c r="Q175" s="37" t="s">
        <v>484</v>
      </c>
    </row>
    <row r="176" spans="1:17" ht="84.95" customHeight="1" x14ac:dyDescent="0.15">
      <c r="A176" s="13">
        <v>169</v>
      </c>
      <c r="B176" s="18" t="s">
        <v>1689</v>
      </c>
      <c r="C176" s="14" t="s">
        <v>1587</v>
      </c>
      <c r="D176" s="14" t="s">
        <v>485</v>
      </c>
      <c r="E176" s="15" t="s">
        <v>19</v>
      </c>
      <c r="F176" s="15"/>
      <c r="G176" s="16"/>
      <c r="H176" s="14"/>
      <c r="I176" s="14"/>
      <c r="J176" s="18" t="s">
        <v>11</v>
      </c>
      <c r="K176" s="14" t="s">
        <v>453</v>
      </c>
      <c r="L176" s="27">
        <v>1</v>
      </c>
      <c r="M176" s="28" t="s">
        <v>454</v>
      </c>
      <c r="N176" s="39">
        <v>99</v>
      </c>
      <c r="O176" s="39">
        <v>0</v>
      </c>
      <c r="P176" s="39">
        <v>99</v>
      </c>
      <c r="Q176" s="37" t="s">
        <v>457</v>
      </c>
    </row>
    <row r="177" spans="1:17" ht="120" customHeight="1" x14ac:dyDescent="0.15">
      <c r="A177" s="13">
        <v>170</v>
      </c>
      <c r="B177" s="18" t="s">
        <v>1689</v>
      </c>
      <c r="C177" s="14" t="s">
        <v>1587</v>
      </c>
      <c r="D177" s="14" t="s">
        <v>486</v>
      </c>
      <c r="E177" s="15" t="s">
        <v>19</v>
      </c>
      <c r="F177" s="15"/>
      <c r="G177" s="16"/>
      <c r="H177" s="14"/>
      <c r="I177" s="14"/>
      <c r="J177" s="18" t="s">
        <v>11</v>
      </c>
      <c r="K177" s="14" t="s">
        <v>453</v>
      </c>
      <c r="L177" s="27">
        <v>1</v>
      </c>
      <c r="M177" s="28" t="s">
        <v>454</v>
      </c>
      <c r="N177" s="39">
        <v>99</v>
      </c>
      <c r="O177" s="39">
        <v>5</v>
      </c>
      <c r="P177" s="39">
        <v>104</v>
      </c>
      <c r="Q177" s="37" t="s">
        <v>487</v>
      </c>
    </row>
    <row r="178" spans="1:17" ht="84.95" customHeight="1" x14ac:dyDescent="0.15">
      <c r="A178" s="13">
        <v>171</v>
      </c>
      <c r="B178" s="18" t="s">
        <v>1689</v>
      </c>
      <c r="C178" s="14" t="s">
        <v>1587</v>
      </c>
      <c r="D178" s="14" t="s">
        <v>488</v>
      </c>
      <c r="E178" s="15" t="s">
        <v>16</v>
      </c>
      <c r="F178" s="15"/>
      <c r="G178" s="16"/>
      <c r="H178" s="14"/>
      <c r="I178" s="14"/>
      <c r="J178" s="18" t="s">
        <v>11</v>
      </c>
      <c r="K178" s="14" t="s">
        <v>453</v>
      </c>
      <c r="L178" s="27">
        <v>1</v>
      </c>
      <c r="M178" s="28" t="s">
        <v>454</v>
      </c>
      <c r="N178" s="39">
        <v>99</v>
      </c>
      <c r="O178" s="39">
        <v>0</v>
      </c>
      <c r="P178" s="39">
        <v>99</v>
      </c>
      <c r="Q178" s="37" t="s">
        <v>457</v>
      </c>
    </row>
    <row r="179" spans="1:17" ht="84.95" customHeight="1" x14ac:dyDescent="0.15">
      <c r="A179" s="13">
        <v>172</v>
      </c>
      <c r="B179" s="18" t="s">
        <v>1689</v>
      </c>
      <c r="C179" s="14" t="s">
        <v>1587</v>
      </c>
      <c r="D179" s="14" t="s">
        <v>489</v>
      </c>
      <c r="E179" s="15" t="s">
        <v>16</v>
      </c>
      <c r="F179" s="15"/>
      <c r="G179" s="16"/>
      <c r="H179" s="14"/>
      <c r="I179" s="14"/>
      <c r="J179" s="18" t="s">
        <v>11</v>
      </c>
      <c r="K179" s="14" t="s">
        <v>453</v>
      </c>
      <c r="L179" s="27">
        <v>1</v>
      </c>
      <c r="M179" s="28" t="s">
        <v>454</v>
      </c>
      <c r="N179" s="39">
        <v>100</v>
      </c>
      <c r="O179" s="39">
        <v>0</v>
      </c>
      <c r="P179" s="39">
        <v>100</v>
      </c>
      <c r="Q179" s="37" t="s">
        <v>457</v>
      </c>
    </row>
    <row r="180" spans="1:17" ht="84.95" customHeight="1" x14ac:dyDescent="0.15">
      <c r="A180" s="13">
        <v>173</v>
      </c>
      <c r="B180" s="18" t="s">
        <v>1689</v>
      </c>
      <c r="C180" s="14" t="s">
        <v>1587</v>
      </c>
      <c r="D180" s="14" t="s">
        <v>490</v>
      </c>
      <c r="E180" s="15" t="s">
        <v>16</v>
      </c>
      <c r="F180" s="15"/>
      <c r="G180" s="16"/>
      <c r="H180" s="14"/>
      <c r="I180" s="14"/>
      <c r="J180" s="18" t="s">
        <v>11</v>
      </c>
      <c r="K180" s="14" t="s">
        <v>453</v>
      </c>
      <c r="L180" s="27">
        <v>1</v>
      </c>
      <c r="M180" s="28" t="s">
        <v>454</v>
      </c>
      <c r="N180" s="39">
        <v>93</v>
      </c>
      <c r="O180" s="39">
        <v>0</v>
      </c>
      <c r="P180" s="39">
        <v>93</v>
      </c>
      <c r="Q180" s="37" t="s">
        <v>459</v>
      </c>
    </row>
    <row r="181" spans="1:17" ht="120" customHeight="1" x14ac:dyDescent="0.15">
      <c r="A181" s="13">
        <v>174</v>
      </c>
      <c r="B181" s="18" t="s">
        <v>1689</v>
      </c>
      <c r="C181" s="14" t="s">
        <v>1588</v>
      </c>
      <c r="D181" s="14" t="s">
        <v>491</v>
      </c>
      <c r="E181" s="15" t="s">
        <v>20</v>
      </c>
      <c r="F181" s="15"/>
      <c r="G181" s="16"/>
      <c r="H181" s="14"/>
      <c r="I181" s="17"/>
      <c r="J181" s="18"/>
      <c r="K181" s="14"/>
      <c r="L181" s="19"/>
      <c r="M181" s="14"/>
      <c r="N181" s="26">
        <v>98</v>
      </c>
      <c r="O181" s="26">
        <v>0</v>
      </c>
      <c r="P181" s="26">
        <v>98</v>
      </c>
      <c r="Q181" s="22" t="s">
        <v>492</v>
      </c>
    </row>
    <row r="182" spans="1:17" ht="140.1" customHeight="1" x14ac:dyDescent="0.15">
      <c r="A182" s="13">
        <v>175</v>
      </c>
      <c r="B182" s="18" t="s">
        <v>1689</v>
      </c>
      <c r="C182" s="14" t="s">
        <v>1589</v>
      </c>
      <c r="D182" s="14" t="s">
        <v>493</v>
      </c>
      <c r="E182" s="15" t="s">
        <v>91</v>
      </c>
      <c r="F182" s="15"/>
      <c r="G182" s="16"/>
      <c r="H182" s="14"/>
      <c r="I182" s="14"/>
      <c r="J182" s="18"/>
      <c r="K182" s="14"/>
      <c r="L182" s="27"/>
      <c r="M182" s="28"/>
      <c r="N182" s="26">
        <v>97</v>
      </c>
      <c r="O182" s="26">
        <v>0</v>
      </c>
      <c r="P182" s="26">
        <v>97</v>
      </c>
      <c r="Q182" s="22" t="s">
        <v>492</v>
      </c>
    </row>
    <row r="183" spans="1:17" ht="200.1" customHeight="1" x14ac:dyDescent="0.15">
      <c r="A183" s="13">
        <v>176</v>
      </c>
      <c r="B183" s="18" t="s">
        <v>1689</v>
      </c>
      <c r="C183" s="14" t="s">
        <v>1590</v>
      </c>
      <c r="D183" s="14" t="s">
        <v>494</v>
      </c>
      <c r="E183" s="15" t="s">
        <v>20</v>
      </c>
      <c r="F183" s="15"/>
      <c r="G183" s="16"/>
      <c r="H183" s="14"/>
      <c r="I183" s="14"/>
      <c r="J183" s="18"/>
      <c r="K183" s="14"/>
      <c r="L183" s="27"/>
      <c r="M183" s="28"/>
      <c r="N183" s="26">
        <v>95</v>
      </c>
      <c r="O183" s="26">
        <v>0</v>
      </c>
      <c r="P183" s="26">
        <v>95</v>
      </c>
      <c r="Q183" s="22" t="s">
        <v>495</v>
      </c>
    </row>
    <row r="184" spans="1:17" ht="300" customHeight="1" x14ac:dyDescent="0.15">
      <c r="A184" s="13">
        <v>177</v>
      </c>
      <c r="B184" s="18" t="s">
        <v>1689</v>
      </c>
      <c r="C184" s="22" t="s">
        <v>496</v>
      </c>
      <c r="D184" s="14" t="s">
        <v>497</v>
      </c>
      <c r="E184" s="15" t="s">
        <v>20</v>
      </c>
      <c r="F184" s="15"/>
      <c r="G184" s="21" t="s">
        <v>498</v>
      </c>
      <c r="H184" s="22" t="s">
        <v>499</v>
      </c>
      <c r="I184" s="22" t="s">
        <v>500</v>
      </c>
      <c r="J184" s="23"/>
      <c r="K184" s="22"/>
      <c r="L184" s="24"/>
      <c r="M184" s="22"/>
      <c r="N184" s="26">
        <v>100</v>
      </c>
      <c r="O184" s="26">
        <v>5</v>
      </c>
      <c r="P184" s="26">
        <v>105</v>
      </c>
      <c r="Q184" s="22" t="s">
        <v>501</v>
      </c>
    </row>
    <row r="185" spans="1:17" ht="84.95" customHeight="1" x14ac:dyDescent="0.15">
      <c r="A185" s="13">
        <v>178</v>
      </c>
      <c r="B185" s="18" t="s">
        <v>1689</v>
      </c>
      <c r="C185" s="22" t="s">
        <v>502</v>
      </c>
      <c r="D185" s="14" t="s">
        <v>497</v>
      </c>
      <c r="E185" s="15" t="s">
        <v>20</v>
      </c>
      <c r="F185" s="15"/>
      <c r="G185" s="21" t="s">
        <v>498</v>
      </c>
      <c r="H185" s="22" t="s">
        <v>503</v>
      </c>
      <c r="I185" s="22" t="s">
        <v>500</v>
      </c>
      <c r="J185" s="23"/>
      <c r="K185" s="22"/>
      <c r="L185" s="24"/>
      <c r="M185" s="22"/>
      <c r="N185" s="26">
        <v>100</v>
      </c>
      <c r="O185" s="26">
        <v>10</v>
      </c>
      <c r="P185" s="26">
        <v>110</v>
      </c>
      <c r="Q185" s="22" t="s">
        <v>504</v>
      </c>
    </row>
    <row r="186" spans="1:17" ht="84.95" customHeight="1" x14ac:dyDescent="0.15">
      <c r="A186" s="13">
        <v>179</v>
      </c>
      <c r="B186" s="18" t="s">
        <v>1689</v>
      </c>
      <c r="C186" s="22" t="s">
        <v>505</v>
      </c>
      <c r="D186" s="14" t="s">
        <v>497</v>
      </c>
      <c r="E186" s="15" t="s">
        <v>20</v>
      </c>
      <c r="F186" s="15"/>
      <c r="G186" s="21" t="s">
        <v>498</v>
      </c>
      <c r="H186" s="22" t="s">
        <v>503</v>
      </c>
      <c r="I186" s="22" t="s">
        <v>500</v>
      </c>
      <c r="J186" s="23"/>
      <c r="K186" s="22"/>
      <c r="L186" s="24"/>
      <c r="M186" s="22"/>
      <c r="N186" s="26">
        <v>100</v>
      </c>
      <c r="O186" s="26">
        <v>15</v>
      </c>
      <c r="P186" s="26">
        <v>115</v>
      </c>
      <c r="Q186" s="22" t="s">
        <v>506</v>
      </c>
    </row>
    <row r="187" spans="1:17" ht="84.95" customHeight="1" x14ac:dyDescent="0.15">
      <c r="A187" s="13">
        <v>180</v>
      </c>
      <c r="B187" s="18" t="s">
        <v>1689</v>
      </c>
      <c r="C187" s="22" t="s">
        <v>507</v>
      </c>
      <c r="D187" s="14" t="s">
        <v>497</v>
      </c>
      <c r="E187" s="15" t="s">
        <v>20</v>
      </c>
      <c r="F187" s="15"/>
      <c r="G187" s="21" t="s">
        <v>498</v>
      </c>
      <c r="H187" s="22" t="s">
        <v>503</v>
      </c>
      <c r="I187" s="22" t="s">
        <v>500</v>
      </c>
      <c r="J187" s="23"/>
      <c r="K187" s="22"/>
      <c r="L187" s="24"/>
      <c r="M187" s="22"/>
      <c r="N187" s="26">
        <v>100</v>
      </c>
      <c r="O187" s="26">
        <v>10</v>
      </c>
      <c r="P187" s="26">
        <v>110</v>
      </c>
      <c r="Q187" s="22" t="s">
        <v>508</v>
      </c>
    </row>
    <row r="188" spans="1:17" ht="84.95" customHeight="1" x14ac:dyDescent="0.15">
      <c r="A188" s="13">
        <v>181</v>
      </c>
      <c r="B188" s="18" t="s">
        <v>1689</v>
      </c>
      <c r="C188" s="22" t="s">
        <v>509</v>
      </c>
      <c r="D188" s="14" t="s">
        <v>497</v>
      </c>
      <c r="E188" s="15" t="s">
        <v>20</v>
      </c>
      <c r="F188" s="15"/>
      <c r="G188" s="21" t="s">
        <v>498</v>
      </c>
      <c r="H188" s="22" t="s">
        <v>503</v>
      </c>
      <c r="I188" s="22" t="s">
        <v>500</v>
      </c>
      <c r="J188" s="23"/>
      <c r="K188" s="22"/>
      <c r="L188" s="24"/>
      <c r="M188" s="22"/>
      <c r="N188" s="26">
        <v>97</v>
      </c>
      <c r="O188" s="26">
        <v>5</v>
      </c>
      <c r="P188" s="26">
        <v>102</v>
      </c>
      <c r="Q188" s="22" t="s">
        <v>510</v>
      </c>
    </row>
    <row r="189" spans="1:17" ht="120" customHeight="1" x14ac:dyDescent="0.15">
      <c r="A189" s="13">
        <v>182</v>
      </c>
      <c r="B189" s="18" t="s">
        <v>1689</v>
      </c>
      <c r="C189" s="22" t="s">
        <v>511</v>
      </c>
      <c r="D189" s="14" t="s">
        <v>497</v>
      </c>
      <c r="E189" s="15" t="s">
        <v>20</v>
      </c>
      <c r="F189" s="15"/>
      <c r="G189" s="21" t="s">
        <v>498</v>
      </c>
      <c r="H189" s="22" t="s">
        <v>503</v>
      </c>
      <c r="I189" s="22" t="s">
        <v>512</v>
      </c>
      <c r="J189" s="23"/>
      <c r="K189" s="22"/>
      <c r="L189" s="24"/>
      <c r="M189" s="22"/>
      <c r="N189" s="26">
        <v>97</v>
      </c>
      <c r="O189" s="26">
        <v>0</v>
      </c>
      <c r="P189" s="26">
        <v>97</v>
      </c>
      <c r="Q189" s="22" t="s">
        <v>513</v>
      </c>
    </row>
    <row r="190" spans="1:17" ht="120" customHeight="1" x14ac:dyDescent="0.15">
      <c r="A190" s="13">
        <v>183</v>
      </c>
      <c r="B190" s="18" t="s">
        <v>1689</v>
      </c>
      <c r="C190" s="22" t="s">
        <v>514</v>
      </c>
      <c r="D190" s="14" t="s">
        <v>497</v>
      </c>
      <c r="E190" s="15" t="s">
        <v>20</v>
      </c>
      <c r="F190" s="15"/>
      <c r="G190" s="21" t="s">
        <v>498</v>
      </c>
      <c r="H190" s="22" t="s">
        <v>503</v>
      </c>
      <c r="I190" s="22" t="s">
        <v>512</v>
      </c>
      <c r="J190" s="23"/>
      <c r="K190" s="22"/>
      <c r="L190" s="24"/>
      <c r="M190" s="22"/>
      <c r="N190" s="26">
        <v>99</v>
      </c>
      <c r="O190" s="26">
        <v>0</v>
      </c>
      <c r="P190" s="26">
        <v>99</v>
      </c>
      <c r="Q190" s="22" t="s">
        <v>513</v>
      </c>
    </row>
    <row r="191" spans="1:17" ht="120" customHeight="1" x14ac:dyDescent="0.15">
      <c r="A191" s="13">
        <v>184</v>
      </c>
      <c r="B191" s="18" t="s">
        <v>1689</v>
      </c>
      <c r="C191" s="22" t="s">
        <v>515</v>
      </c>
      <c r="D191" s="14" t="s">
        <v>497</v>
      </c>
      <c r="E191" s="15" t="s">
        <v>20</v>
      </c>
      <c r="F191" s="15"/>
      <c r="G191" s="21" t="s">
        <v>498</v>
      </c>
      <c r="H191" s="22" t="s">
        <v>503</v>
      </c>
      <c r="I191" s="22" t="s">
        <v>516</v>
      </c>
      <c r="J191" s="23"/>
      <c r="K191" s="22"/>
      <c r="L191" s="24"/>
      <c r="M191" s="22"/>
      <c r="N191" s="26">
        <v>100</v>
      </c>
      <c r="O191" s="26">
        <v>5</v>
      </c>
      <c r="P191" s="26">
        <v>105</v>
      </c>
      <c r="Q191" s="22" t="s">
        <v>517</v>
      </c>
    </row>
    <row r="192" spans="1:17" ht="84.95" customHeight="1" x14ac:dyDescent="0.15">
      <c r="A192" s="13">
        <v>185</v>
      </c>
      <c r="B192" s="18" t="s">
        <v>1689</v>
      </c>
      <c r="C192" s="22" t="s">
        <v>518</v>
      </c>
      <c r="D192" s="14" t="s">
        <v>497</v>
      </c>
      <c r="E192" s="15" t="s">
        <v>20</v>
      </c>
      <c r="F192" s="15"/>
      <c r="G192" s="21" t="s">
        <v>498</v>
      </c>
      <c r="H192" s="22" t="s">
        <v>503</v>
      </c>
      <c r="I192" s="22" t="s">
        <v>500</v>
      </c>
      <c r="J192" s="23"/>
      <c r="K192" s="22"/>
      <c r="L192" s="24"/>
      <c r="M192" s="22"/>
      <c r="N192" s="26">
        <v>100</v>
      </c>
      <c r="O192" s="26">
        <v>15</v>
      </c>
      <c r="P192" s="26">
        <v>115</v>
      </c>
      <c r="Q192" s="22" t="s">
        <v>519</v>
      </c>
    </row>
    <row r="193" spans="1:17" ht="84.95" customHeight="1" x14ac:dyDescent="0.15">
      <c r="A193" s="13">
        <v>186</v>
      </c>
      <c r="B193" s="18" t="s">
        <v>1689</v>
      </c>
      <c r="C193" s="22" t="s">
        <v>520</v>
      </c>
      <c r="D193" s="14" t="s">
        <v>497</v>
      </c>
      <c r="E193" s="15" t="s">
        <v>20</v>
      </c>
      <c r="F193" s="15"/>
      <c r="G193" s="21" t="s">
        <v>498</v>
      </c>
      <c r="H193" s="22" t="s">
        <v>503</v>
      </c>
      <c r="I193" s="22" t="s">
        <v>500</v>
      </c>
      <c r="J193" s="23"/>
      <c r="K193" s="22"/>
      <c r="L193" s="24"/>
      <c r="M193" s="22"/>
      <c r="N193" s="26">
        <v>100</v>
      </c>
      <c r="O193" s="26">
        <v>10</v>
      </c>
      <c r="P193" s="26">
        <v>110</v>
      </c>
      <c r="Q193" s="22" t="s">
        <v>521</v>
      </c>
    </row>
    <row r="194" spans="1:17" ht="84.95" customHeight="1" x14ac:dyDescent="0.15">
      <c r="A194" s="13">
        <v>187</v>
      </c>
      <c r="B194" s="18" t="s">
        <v>1689</v>
      </c>
      <c r="C194" s="22" t="s">
        <v>522</v>
      </c>
      <c r="D194" s="14" t="s">
        <v>497</v>
      </c>
      <c r="E194" s="15" t="s">
        <v>20</v>
      </c>
      <c r="F194" s="15"/>
      <c r="G194" s="21" t="s">
        <v>498</v>
      </c>
      <c r="H194" s="22" t="s">
        <v>503</v>
      </c>
      <c r="I194" s="22" t="s">
        <v>500</v>
      </c>
      <c r="J194" s="23"/>
      <c r="K194" s="22"/>
      <c r="L194" s="24"/>
      <c r="M194" s="22"/>
      <c r="N194" s="26">
        <v>100</v>
      </c>
      <c r="O194" s="26">
        <v>20</v>
      </c>
      <c r="P194" s="26">
        <v>120</v>
      </c>
      <c r="Q194" s="22" t="s">
        <v>523</v>
      </c>
    </row>
    <row r="195" spans="1:17" ht="84.95" customHeight="1" x14ac:dyDescent="0.15">
      <c r="A195" s="13">
        <v>188</v>
      </c>
      <c r="B195" s="18" t="s">
        <v>1689</v>
      </c>
      <c r="C195" s="22" t="s">
        <v>524</v>
      </c>
      <c r="D195" s="14" t="s">
        <v>497</v>
      </c>
      <c r="E195" s="15" t="s">
        <v>20</v>
      </c>
      <c r="F195" s="15"/>
      <c r="G195" s="21" t="s">
        <v>498</v>
      </c>
      <c r="H195" s="22" t="s">
        <v>503</v>
      </c>
      <c r="I195" s="22" t="s">
        <v>500</v>
      </c>
      <c r="J195" s="23"/>
      <c r="K195" s="22"/>
      <c r="L195" s="24"/>
      <c r="M195" s="22"/>
      <c r="N195" s="26">
        <v>96</v>
      </c>
      <c r="O195" s="26">
        <v>15</v>
      </c>
      <c r="P195" s="26">
        <v>111</v>
      </c>
      <c r="Q195" s="22" t="s">
        <v>525</v>
      </c>
    </row>
    <row r="196" spans="1:17" ht="84.95" customHeight="1" x14ac:dyDescent="0.15">
      <c r="A196" s="13">
        <v>189</v>
      </c>
      <c r="B196" s="18" t="s">
        <v>1689</v>
      </c>
      <c r="C196" s="22" t="s">
        <v>526</v>
      </c>
      <c r="D196" s="14" t="s">
        <v>497</v>
      </c>
      <c r="E196" s="15" t="s">
        <v>20</v>
      </c>
      <c r="F196" s="15"/>
      <c r="G196" s="21" t="s">
        <v>498</v>
      </c>
      <c r="H196" s="22" t="s">
        <v>503</v>
      </c>
      <c r="I196" s="22" t="s">
        <v>500</v>
      </c>
      <c r="J196" s="23"/>
      <c r="K196" s="22"/>
      <c r="L196" s="24"/>
      <c r="M196" s="22"/>
      <c r="N196" s="26">
        <v>100</v>
      </c>
      <c r="O196" s="26">
        <v>0</v>
      </c>
      <c r="P196" s="26">
        <v>100</v>
      </c>
      <c r="Q196" s="22" t="s">
        <v>527</v>
      </c>
    </row>
    <row r="197" spans="1:17" ht="84.95" customHeight="1" x14ac:dyDescent="0.15">
      <c r="A197" s="13">
        <v>190</v>
      </c>
      <c r="B197" s="18" t="s">
        <v>1689</v>
      </c>
      <c r="C197" s="22" t="s">
        <v>528</v>
      </c>
      <c r="D197" s="14" t="s">
        <v>497</v>
      </c>
      <c r="E197" s="15" t="s">
        <v>20</v>
      </c>
      <c r="F197" s="15"/>
      <c r="G197" s="21" t="s">
        <v>498</v>
      </c>
      <c r="H197" s="22" t="s">
        <v>503</v>
      </c>
      <c r="I197" s="22" t="s">
        <v>500</v>
      </c>
      <c r="J197" s="23"/>
      <c r="K197" s="22"/>
      <c r="L197" s="24"/>
      <c r="M197" s="22"/>
      <c r="N197" s="26">
        <v>100</v>
      </c>
      <c r="O197" s="26">
        <v>10</v>
      </c>
      <c r="P197" s="26">
        <v>110</v>
      </c>
      <c r="Q197" s="22" t="s">
        <v>529</v>
      </c>
    </row>
    <row r="198" spans="1:17" ht="84.95" customHeight="1" x14ac:dyDescent="0.15">
      <c r="A198" s="13">
        <v>191</v>
      </c>
      <c r="B198" s="18" t="s">
        <v>1689</v>
      </c>
      <c r="C198" s="22" t="s">
        <v>530</v>
      </c>
      <c r="D198" s="14" t="s">
        <v>497</v>
      </c>
      <c r="E198" s="15" t="s">
        <v>20</v>
      </c>
      <c r="F198" s="15"/>
      <c r="G198" s="21" t="s">
        <v>498</v>
      </c>
      <c r="H198" s="22" t="s">
        <v>503</v>
      </c>
      <c r="I198" s="22" t="s">
        <v>500</v>
      </c>
      <c r="J198" s="23"/>
      <c r="K198" s="22"/>
      <c r="L198" s="24"/>
      <c r="M198" s="22"/>
      <c r="N198" s="26">
        <v>99</v>
      </c>
      <c r="O198" s="26">
        <v>10</v>
      </c>
      <c r="P198" s="26">
        <v>109</v>
      </c>
      <c r="Q198" s="22" t="s">
        <v>531</v>
      </c>
    </row>
    <row r="199" spans="1:17" ht="84.95" customHeight="1" x14ac:dyDescent="0.15">
      <c r="A199" s="13">
        <v>192</v>
      </c>
      <c r="B199" s="18" t="s">
        <v>1689</v>
      </c>
      <c r="C199" s="22" t="s">
        <v>532</v>
      </c>
      <c r="D199" s="14" t="s">
        <v>497</v>
      </c>
      <c r="E199" s="15" t="s">
        <v>20</v>
      </c>
      <c r="F199" s="15"/>
      <c r="G199" s="21" t="s">
        <v>498</v>
      </c>
      <c r="H199" s="22" t="s">
        <v>503</v>
      </c>
      <c r="I199" s="22" t="s">
        <v>500</v>
      </c>
      <c r="J199" s="23"/>
      <c r="K199" s="22"/>
      <c r="L199" s="24"/>
      <c r="M199" s="22"/>
      <c r="N199" s="26">
        <v>100</v>
      </c>
      <c r="O199" s="26">
        <v>0</v>
      </c>
      <c r="P199" s="26">
        <v>100</v>
      </c>
      <c r="Q199" s="22" t="s">
        <v>533</v>
      </c>
    </row>
    <row r="200" spans="1:17" ht="120" customHeight="1" x14ac:dyDescent="0.15">
      <c r="A200" s="13">
        <v>193</v>
      </c>
      <c r="B200" s="18" t="s">
        <v>1689</v>
      </c>
      <c r="C200" s="22" t="s">
        <v>534</v>
      </c>
      <c r="D200" s="14" t="s">
        <v>497</v>
      </c>
      <c r="E200" s="15" t="s">
        <v>20</v>
      </c>
      <c r="F200" s="15"/>
      <c r="G200" s="21" t="s">
        <v>498</v>
      </c>
      <c r="H200" s="22" t="s">
        <v>503</v>
      </c>
      <c r="I200" s="22" t="s">
        <v>512</v>
      </c>
      <c r="J200" s="23"/>
      <c r="K200" s="22"/>
      <c r="L200" s="24"/>
      <c r="M200" s="22"/>
      <c r="N200" s="26">
        <v>97</v>
      </c>
      <c r="O200" s="26">
        <v>10</v>
      </c>
      <c r="P200" s="26">
        <v>107</v>
      </c>
      <c r="Q200" s="22" t="s">
        <v>535</v>
      </c>
    </row>
    <row r="201" spans="1:17" ht="120" customHeight="1" x14ac:dyDescent="0.15">
      <c r="A201" s="13">
        <v>194</v>
      </c>
      <c r="B201" s="18" t="s">
        <v>1689</v>
      </c>
      <c r="C201" s="22" t="s">
        <v>536</v>
      </c>
      <c r="D201" s="14" t="s">
        <v>497</v>
      </c>
      <c r="E201" s="15" t="s">
        <v>20</v>
      </c>
      <c r="F201" s="15"/>
      <c r="G201" s="21" t="s">
        <v>498</v>
      </c>
      <c r="H201" s="22" t="s">
        <v>503</v>
      </c>
      <c r="I201" s="22" t="s">
        <v>512</v>
      </c>
      <c r="J201" s="23"/>
      <c r="K201" s="22"/>
      <c r="L201" s="24"/>
      <c r="M201" s="22"/>
      <c r="N201" s="26">
        <v>94</v>
      </c>
      <c r="O201" s="26">
        <v>10</v>
      </c>
      <c r="P201" s="26">
        <v>104</v>
      </c>
      <c r="Q201" s="22" t="s">
        <v>537</v>
      </c>
    </row>
    <row r="202" spans="1:17" ht="84.95" customHeight="1" x14ac:dyDescent="0.15">
      <c r="A202" s="13">
        <v>195</v>
      </c>
      <c r="B202" s="18" t="s">
        <v>1689</v>
      </c>
      <c r="C202" s="22" t="s">
        <v>538</v>
      </c>
      <c r="D202" s="14" t="s">
        <v>497</v>
      </c>
      <c r="E202" s="15" t="s">
        <v>20</v>
      </c>
      <c r="F202" s="15"/>
      <c r="G202" s="21" t="s">
        <v>498</v>
      </c>
      <c r="H202" s="22" t="s">
        <v>503</v>
      </c>
      <c r="I202" s="22" t="s">
        <v>500</v>
      </c>
      <c r="J202" s="23"/>
      <c r="K202" s="22"/>
      <c r="L202" s="24"/>
      <c r="M202" s="22"/>
      <c r="N202" s="26">
        <v>100</v>
      </c>
      <c r="O202" s="26">
        <v>0</v>
      </c>
      <c r="P202" s="26">
        <v>100</v>
      </c>
      <c r="Q202" s="22" t="s">
        <v>533</v>
      </c>
    </row>
    <row r="203" spans="1:17" ht="110.1" customHeight="1" x14ac:dyDescent="0.15">
      <c r="A203" s="13">
        <v>196</v>
      </c>
      <c r="B203" s="18" t="s">
        <v>1689</v>
      </c>
      <c r="C203" s="22" t="s">
        <v>539</v>
      </c>
      <c r="D203" s="14" t="s">
        <v>497</v>
      </c>
      <c r="E203" s="15" t="s">
        <v>20</v>
      </c>
      <c r="F203" s="15"/>
      <c r="G203" s="21" t="s">
        <v>498</v>
      </c>
      <c r="H203" s="22" t="s">
        <v>503</v>
      </c>
      <c r="I203" s="22" t="s">
        <v>512</v>
      </c>
      <c r="J203" s="23"/>
      <c r="K203" s="22"/>
      <c r="L203" s="24"/>
      <c r="M203" s="22"/>
      <c r="N203" s="26">
        <v>94</v>
      </c>
      <c r="O203" s="26">
        <v>5</v>
      </c>
      <c r="P203" s="26">
        <v>99</v>
      </c>
      <c r="Q203" s="22" t="s">
        <v>540</v>
      </c>
    </row>
    <row r="204" spans="1:17" ht="99.95" customHeight="1" x14ac:dyDescent="0.15">
      <c r="A204" s="13">
        <v>197</v>
      </c>
      <c r="B204" s="18" t="s">
        <v>1689</v>
      </c>
      <c r="C204" s="14" t="s">
        <v>1591</v>
      </c>
      <c r="D204" s="14" t="s">
        <v>541</v>
      </c>
      <c r="E204" s="15" t="s">
        <v>20</v>
      </c>
      <c r="F204" s="15"/>
      <c r="G204" s="16"/>
      <c r="H204" s="14"/>
      <c r="I204" s="14"/>
      <c r="J204" s="18"/>
      <c r="K204" s="14"/>
      <c r="L204" s="27"/>
      <c r="M204" s="14"/>
      <c r="N204" s="20">
        <v>100</v>
      </c>
      <c r="O204" s="20">
        <v>10</v>
      </c>
      <c r="P204" s="20">
        <v>110</v>
      </c>
      <c r="Q204" s="14" t="s">
        <v>542</v>
      </c>
    </row>
    <row r="205" spans="1:17" ht="99.95" customHeight="1" x14ac:dyDescent="0.15">
      <c r="A205" s="13">
        <v>198</v>
      </c>
      <c r="B205" s="18" t="s">
        <v>1689</v>
      </c>
      <c r="C205" s="14" t="s">
        <v>1592</v>
      </c>
      <c r="D205" s="14" t="s">
        <v>544</v>
      </c>
      <c r="E205" s="15" t="s">
        <v>20</v>
      </c>
      <c r="F205" s="15"/>
      <c r="G205" s="16"/>
      <c r="H205" s="14"/>
      <c r="I205" s="14"/>
      <c r="J205" s="18"/>
      <c r="K205" s="14"/>
      <c r="L205" s="27"/>
      <c r="M205" s="28"/>
      <c r="N205" s="20">
        <v>100</v>
      </c>
      <c r="O205" s="20">
        <v>5</v>
      </c>
      <c r="P205" s="20">
        <v>105</v>
      </c>
      <c r="Q205" s="14" t="s">
        <v>545</v>
      </c>
    </row>
    <row r="206" spans="1:17" ht="120" customHeight="1" x14ac:dyDescent="0.15">
      <c r="A206" s="13">
        <v>199</v>
      </c>
      <c r="B206" s="18" t="s">
        <v>1689</v>
      </c>
      <c r="C206" s="14" t="s">
        <v>1593</v>
      </c>
      <c r="D206" s="14" t="s">
        <v>546</v>
      </c>
      <c r="E206" s="15" t="s">
        <v>20</v>
      </c>
      <c r="F206" s="15"/>
      <c r="G206" s="16"/>
      <c r="H206" s="14"/>
      <c r="I206" s="14"/>
      <c r="J206" s="18"/>
      <c r="K206" s="14"/>
      <c r="L206" s="27"/>
      <c r="M206" s="28"/>
      <c r="N206" s="20">
        <v>100</v>
      </c>
      <c r="O206" s="20">
        <v>5</v>
      </c>
      <c r="P206" s="20">
        <v>105</v>
      </c>
      <c r="Q206" s="14" t="s">
        <v>547</v>
      </c>
    </row>
    <row r="207" spans="1:17" ht="99.95" customHeight="1" x14ac:dyDescent="0.15">
      <c r="A207" s="13">
        <v>200</v>
      </c>
      <c r="B207" s="18" t="s">
        <v>1689</v>
      </c>
      <c r="C207" s="14" t="s">
        <v>1594</v>
      </c>
      <c r="D207" s="14" t="s">
        <v>548</v>
      </c>
      <c r="E207" s="15" t="s">
        <v>20</v>
      </c>
      <c r="F207" s="15"/>
      <c r="G207" s="16"/>
      <c r="H207" s="14"/>
      <c r="I207" s="14"/>
      <c r="J207" s="18"/>
      <c r="K207" s="14"/>
      <c r="L207" s="27"/>
      <c r="M207" s="28"/>
      <c r="N207" s="20">
        <v>94</v>
      </c>
      <c r="O207" s="20">
        <v>5</v>
      </c>
      <c r="P207" s="20">
        <v>99</v>
      </c>
      <c r="Q207" s="14" t="s">
        <v>549</v>
      </c>
    </row>
    <row r="208" spans="1:17" ht="120" customHeight="1" x14ac:dyDescent="0.15">
      <c r="A208" s="13">
        <v>201</v>
      </c>
      <c r="B208" s="18" t="s">
        <v>1689</v>
      </c>
      <c r="C208" s="14" t="s">
        <v>1595</v>
      </c>
      <c r="D208" s="14" t="s">
        <v>550</v>
      </c>
      <c r="E208" s="15" t="s">
        <v>20</v>
      </c>
      <c r="F208" s="15"/>
      <c r="G208" s="16"/>
      <c r="H208" s="14"/>
      <c r="I208" s="14"/>
      <c r="J208" s="18"/>
      <c r="K208" s="14"/>
      <c r="L208" s="27"/>
      <c r="M208" s="28"/>
      <c r="N208" s="20">
        <v>100</v>
      </c>
      <c r="O208" s="20">
        <v>0</v>
      </c>
      <c r="P208" s="20">
        <v>100</v>
      </c>
      <c r="Q208" s="14" t="s">
        <v>551</v>
      </c>
    </row>
    <row r="209" spans="1:17" ht="84.95" customHeight="1" x14ac:dyDescent="0.15">
      <c r="A209" s="13">
        <v>202</v>
      </c>
      <c r="B209" s="18" t="s">
        <v>1689</v>
      </c>
      <c r="C209" s="29" t="s">
        <v>1596</v>
      </c>
      <c r="D209" s="14" t="s">
        <v>552</v>
      </c>
      <c r="E209" s="15" t="s">
        <v>20</v>
      </c>
      <c r="F209" s="15"/>
      <c r="G209" s="16"/>
      <c r="H209" s="14"/>
      <c r="I209" s="14"/>
      <c r="J209" s="18"/>
      <c r="K209" s="14"/>
      <c r="L209" s="27"/>
      <c r="M209" s="28"/>
      <c r="N209" s="20">
        <v>100</v>
      </c>
      <c r="O209" s="20">
        <v>10</v>
      </c>
      <c r="P209" s="20">
        <v>110</v>
      </c>
      <c r="Q209" s="14" t="s">
        <v>553</v>
      </c>
    </row>
    <row r="210" spans="1:17" ht="110.1" customHeight="1" x14ac:dyDescent="0.15">
      <c r="A210" s="13">
        <v>203</v>
      </c>
      <c r="B210" s="18" t="s">
        <v>1689</v>
      </c>
      <c r="C210" s="29" t="s">
        <v>1597</v>
      </c>
      <c r="D210" s="14" t="s">
        <v>554</v>
      </c>
      <c r="E210" s="15" t="s">
        <v>20</v>
      </c>
      <c r="F210" s="15"/>
      <c r="G210" s="16"/>
      <c r="H210" s="14"/>
      <c r="I210" s="14"/>
      <c r="J210" s="18"/>
      <c r="K210" s="14"/>
      <c r="L210" s="27"/>
      <c r="M210" s="14"/>
      <c r="N210" s="20">
        <v>94</v>
      </c>
      <c r="O210" s="20">
        <v>10</v>
      </c>
      <c r="P210" s="20">
        <v>104</v>
      </c>
      <c r="Q210" s="14" t="s">
        <v>555</v>
      </c>
    </row>
    <row r="211" spans="1:17" ht="140.1" customHeight="1" x14ac:dyDescent="0.15">
      <c r="A211" s="13">
        <v>204</v>
      </c>
      <c r="B211" s="18" t="s">
        <v>1689</v>
      </c>
      <c r="C211" s="29" t="s">
        <v>1598</v>
      </c>
      <c r="D211" s="14" t="s">
        <v>556</v>
      </c>
      <c r="E211" s="15" t="s">
        <v>20</v>
      </c>
      <c r="F211" s="15"/>
      <c r="G211" s="16"/>
      <c r="H211" s="14"/>
      <c r="I211" s="14"/>
      <c r="J211" s="18"/>
      <c r="K211" s="14"/>
      <c r="L211" s="27"/>
      <c r="M211" s="14"/>
      <c r="N211" s="20">
        <v>100</v>
      </c>
      <c r="O211" s="20">
        <v>5</v>
      </c>
      <c r="P211" s="20">
        <v>105</v>
      </c>
      <c r="Q211" s="14" t="s">
        <v>557</v>
      </c>
    </row>
    <row r="212" spans="1:17" ht="84.95" customHeight="1" x14ac:dyDescent="0.15">
      <c r="A212" s="13">
        <v>205</v>
      </c>
      <c r="B212" s="18" t="s">
        <v>1689</v>
      </c>
      <c r="C212" s="14" t="s">
        <v>558</v>
      </c>
      <c r="D212" s="14" t="s">
        <v>559</v>
      </c>
      <c r="E212" s="15" t="s">
        <v>20</v>
      </c>
      <c r="F212" s="15"/>
      <c r="G212" s="16"/>
      <c r="H212" s="14"/>
      <c r="I212" s="14"/>
      <c r="J212" s="18"/>
      <c r="K212" s="14"/>
      <c r="L212" s="27"/>
      <c r="M212" s="14"/>
      <c r="N212" s="20">
        <v>100</v>
      </c>
      <c r="O212" s="20">
        <v>0</v>
      </c>
      <c r="P212" s="20">
        <v>100</v>
      </c>
      <c r="Q212" s="14" t="s">
        <v>560</v>
      </c>
    </row>
    <row r="213" spans="1:17" ht="120" customHeight="1" x14ac:dyDescent="0.15">
      <c r="A213" s="13">
        <v>206</v>
      </c>
      <c r="B213" s="18" t="s">
        <v>1689</v>
      </c>
      <c r="C213" s="14" t="s">
        <v>561</v>
      </c>
      <c r="D213" s="14" t="s">
        <v>562</v>
      </c>
      <c r="E213" s="15" t="s">
        <v>20</v>
      </c>
      <c r="F213" s="15"/>
      <c r="G213" s="16"/>
      <c r="H213" s="14"/>
      <c r="I213" s="17"/>
      <c r="J213" s="18"/>
      <c r="K213" s="14"/>
      <c r="L213" s="19"/>
      <c r="M213" s="14"/>
      <c r="N213" s="20">
        <v>96</v>
      </c>
      <c r="O213" s="20">
        <v>0</v>
      </c>
      <c r="P213" s="20">
        <v>96</v>
      </c>
      <c r="Q213" s="14" t="s">
        <v>563</v>
      </c>
    </row>
    <row r="214" spans="1:17" ht="120" customHeight="1" x14ac:dyDescent="0.15">
      <c r="A214" s="13">
        <v>207</v>
      </c>
      <c r="B214" s="18" t="s">
        <v>1689</v>
      </c>
      <c r="C214" s="14" t="s">
        <v>1599</v>
      </c>
      <c r="D214" s="14" t="s">
        <v>562</v>
      </c>
      <c r="E214" s="15" t="s">
        <v>20</v>
      </c>
      <c r="F214" s="15"/>
      <c r="G214" s="16"/>
      <c r="H214" s="14"/>
      <c r="I214" s="14"/>
      <c r="J214" s="18"/>
      <c r="K214" s="14"/>
      <c r="L214" s="27"/>
      <c r="M214" s="14"/>
      <c r="N214" s="20">
        <v>100</v>
      </c>
      <c r="O214" s="20">
        <v>0</v>
      </c>
      <c r="P214" s="20">
        <v>100</v>
      </c>
      <c r="Q214" s="14" t="s">
        <v>564</v>
      </c>
    </row>
    <row r="215" spans="1:17" ht="120" customHeight="1" x14ac:dyDescent="0.15">
      <c r="A215" s="13">
        <v>208</v>
      </c>
      <c r="B215" s="18" t="s">
        <v>1689</v>
      </c>
      <c r="C215" s="14" t="s">
        <v>1600</v>
      </c>
      <c r="D215" s="14" t="s">
        <v>562</v>
      </c>
      <c r="E215" s="15" t="s">
        <v>20</v>
      </c>
      <c r="F215" s="15"/>
      <c r="G215" s="16"/>
      <c r="H215" s="14"/>
      <c r="I215" s="14"/>
      <c r="J215" s="18"/>
      <c r="K215" s="14"/>
      <c r="L215" s="27"/>
      <c r="M215" s="28"/>
      <c r="N215" s="20">
        <v>100</v>
      </c>
      <c r="O215" s="20">
        <v>0</v>
      </c>
      <c r="P215" s="20">
        <v>100</v>
      </c>
      <c r="Q215" s="14" t="s">
        <v>564</v>
      </c>
    </row>
    <row r="216" spans="1:17" ht="120" customHeight="1" x14ac:dyDescent="0.15">
      <c r="A216" s="13">
        <v>209</v>
      </c>
      <c r="B216" s="18" t="s">
        <v>1689</v>
      </c>
      <c r="C216" s="14" t="s">
        <v>1601</v>
      </c>
      <c r="D216" s="14" t="s">
        <v>562</v>
      </c>
      <c r="E216" s="15" t="s">
        <v>20</v>
      </c>
      <c r="F216" s="15"/>
      <c r="G216" s="16"/>
      <c r="H216" s="14"/>
      <c r="I216" s="14"/>
      <c r="J216" s="18"/>
      <c r="K216" s="14"/>
      <c r="L216" s="27"/>
      <c r="M216" s="14"/>
      <c r="N216" s="20">
        <v>96</v>
      </c>
      <c r="O216" s="20">
        <v>0</v>
      </c>
      <c r="P216" s="20">
        <v>96</v>
      </c>
      <c r="Q216" s="14" t="s">
        <v>565</v>
      </c>
    </row>
    <row r="217" spans="1:17" ht="84.95" customHeight="1" x14ac:dyDescent="0.15">
      <c r="A217" s="13">
        <v>210</v>
      </c>
      <c r="B217" s="18" t="s">
        <v>1689</v>
      </c>
      <c r="C217" s="31" t="s">
        <v>566</v>
      </c>
      <c r="D217" s="14" t="s">
        <v>567</v>
      </c>
      <c r="E217" s="15" t="s">
        <v>20</v>
      </c>
      <c r="F217" s="15"/>
      <c r="G217" s="16"/>
      <c r="H217" s="14"/>
      <c r="I217" s="14"/>
      <c r="J217" s="18"/>
      <c r="K217" s="14"/>
      <c r="L217" s="27"/>
      <c r="M217" s="14"/>
      <c r="N217" s="20">
        <v>100</v>
      </c>
      <c r="O217" s="20">
        <v>0</v>
      </c>
      <c r="P217" s="20">
        <v>100</v>
      </c>
      <c r="Q217" s="14" t="s">
        <v>568</v>
      </c>
    </row>
    <row r="218" spans="1:17" ht="99.95" customHeight="1" x14ac:dyDescent="0.15">
      <c r="A218" s="13">
        <v>211</v>
      </c>
      <c r="B218" s="18" t="s">
        <v>1689</v>
      </c>
      <c r="C218" s="14" t="s">
        <v>569</v>
      </c>
      <c r="D218" s="14" t="s">
        <v>570</v>
      </c>
      <c r="E218" s="15" t="s">
        <v>20</v>
      </c>
      <c r="F218" s="15"/>
      <c r="G218" s="16"/>
      <c r="H218" s="14"/>
      <c r="I218" s="14"/>
      <c r="J218" s="18"/>
      <c r="K218" s="14"/>
      <c r="L218" s="27"/>
      <c r="M218" s="28"/>
      <c r="N218" s="20">
        <v>97</v>
      </c>
      <c r="O218" s="20">
        <v>10</v>
      </c>
      <c r="P218" s="20">
        <v>107</v>
      </c>
      <c r="Q218" s="14" t="s">
        <v>571</v>
      </c>
    </row>
    <row r="219" spans="1:17" ht="73.5" customHeight="1" x14ac:dyDescent="0.15">
      <c r="A219" s="13">
        <v>212</v>
      </c>
      <c r="B219" s="18" t="s">
        <v>1689</v>
      </c>
      <c r="C219" s="14" t="s">
        <v>572</v>
      </c>
      <c r="D219" s="14" t="s">
        <v>573</v>
      </c>
      <c r="E219" s="15" t="s">
        <v>20</v>
      </c>
      <c r="F219" s="15"/>
      <c r="G219" s="16"/>
      <c r="H219" s="14"/>
      <c r="I219" s="14"/>
      <c r="J219" s="18"/>
      <c r="K219" s="14"/>
      <c r="L219" s="27"/>
      <c r="M219" s="28"/>
      <c r="N219" s="20">
        <v>87</v>
      </c>
      <c r="O219" s="20">
        <v>0</v>
      </c>
      <c r="P219" s="20">
        <v>87</v>
      </c>
      <c r="Q219" s="14" t="s">
        <v>574</v>
      </c>
    </row>
    <row r="220" spans="1:17" ht="84.95" customHeight="1" x14ac:dyDescent="0.15">
      <c r="A220" s="13">
        <v>213</v>
      </c>
      <c r="B220" s="18" t="s">
        <v>1689</v>
      </c>
      <c r="C220" s="14" t="s">
        <v>575</v>
      </c>
      <c r="D220" s="14" t="s">
        <v>573</v>
      </c>
      <c r="E220" s="15" t="s">
        <v>20</v>
      </c>
      <c r="F220" s="15"/>
      <c r="G220" s="16"/>
      <c r="H220" s="14"/>
      <c r="I220" s="14"/>
      <c r="J220" s="18"/>
      <c r="K220" s="14"/>
      <c r="L220" s="27"/>
      <c r="M220" s="28"/>
      <c r="N220" s="20">
        <v>98</v>
      </c>
      <c r="O220" s="20">
        <v>5</v>
      </c>
      <c r="P220" s="20">
        <v>103</v>
      </c>
      <c r="Q220" s="14" t="s">
        <v>576</v>
      </c>
    </row>
    <row r="221" spans="1:17" ht="84.95" customHeight="1" x14ac:dyDescent="0.15">
      <c r="A221" s="13">
        <v>214</v>
      </c>
      <c r="B221" s="18" t="s">
        <v>1689</v>
      </c>
      <c r="C221" s="14" t="s">
        <v>577</v>
      </c>
      <c r="D221" s="14" t="s">
        <v>573</v>
      </c>
      <c r="E221" s="15" t="s">
        <v>20</v>
      </c>
      <c r="F221" s="15"/>
      <c r="G221" s="16"/>
      <c r="H221" s="14"/>
      <c r="I221" s="14"/>
      <c r="J221" s="18"/>
      <c r="K221" s="14"/>
      <c r="L221" s="27"/>
      <c r="M221" s="28"/>
      <c r="N221" s="20">
        <v>97</v>
      </c>
      <c r="O221" s="20">
        <v>0</v>
      </c>
      <c r="P221" s="20">
        <v>97</v>
      </c>
      <c r="Q221" s="14" t="s">
        <v>578</v>
      </c>
    </row>
    <row r="222" spans="1:17" ht="69" customHeight="1" x14ac:dyDescent="0.15">
      <c r="A222" s="13">
        <v>215</v>
      </c>
      <c r="B222" s="18" t="s">
        <v>1689</v>
      </c>
      <c r="C222" s="14" t="s">
        <v>579</v>
      </c>
      <c r="D222" s="14" t="s">
        <v>573</v>
      </c>
      <c r="E222" s="15" t="s">
        <v>20</v>
      </c>
      <c r="F222" s="15"/>
      <c r="G222" s="16"/>
      <c r="H222" s="14"/>
      <c r="I222" s="14"/>
      <c r="J222" s="18"/>
      <c r="K222" s="14"/>
      <c r="L222" s="27"/>
      <c r="M222" s="28"/>
      <c r="N222" s="20">
        <v>96</v>
      </c>
      <c r="O222" s="20">
        <v>0</v>
      </c>
      <c r="P222" s="20">
        <v>96</v>
      </c>
      <c r="Q222" s="14" t="s">
        <v>580</v>
      </c>
    </row>
    <row r="223" spans="1:17" ht="84.95" customHeight="1" x14ac:dyDescent="0.15">
      <c r="A223" s="13">
        <v>216</v>
      </c>
      <c r="B223" s="18" t="s">
        <v>1689</v>
      </c>
      <c r="C223" s="14" t="s">
        <v>581</v>
      </c>
      <c r="D223" s="14" t="s">
        <v>573</v>
      </c>
      <c r="E223" s="15" t="s">
        <v>20</v>
      </c>
      <c r="F223" s="15"/>
      <c r="G223" s="16"/>
      <c r="H223" s="14"/>
      <c r="I223" s="14"/>
      <c r="J223" s="18"/>
      <c r="K223" s="14"/>
      <c r="L223" s="27"/>
      <c r="M223" s="28"/>
      <c r="N223" s="26">
        <v>98</v>
      </c>
      <c r="O223" s="20">
        <v>5</v>
      </c>
      <c r="P223" s="20">
        <v>103</v>
      </c>
      <c r="Q223" s="14" t="s">
        <v>576</v>
      </c>
    </row>
    <row r="224" spans="1:17" ht="84.95" customHeight="1" x14ac:dyDescent="0.15">
      <c r="A224" s="13">
        <v>217</v>
      </c>
      <c r="B224" s="18" t="s">
        <v>1689</v>
      </c>
      <c r="C224" s="14" t="s">
        <v>582</v>
      </c>
      <c r="D224" s="14" t="s">
        <v>583</v>
      </c>
      <c r="E224" s="15" t="s">
        <v>20</v>
      </c>
      <c r="F224" s="15"/>
      <c r="G224" s="16"/>
      <c r="H224" s="14"/>
      <c r="I224" s="14"/>
      <c r="J224" s="18"/>
      <c r="K224" s="14"/>
      <c r="L224" s="27"/>
      <c r="M224" s="28"/>
      <c r="N224" s="20">
        <v>100</v>
      </c>
      <c r="O224" s="20">
        <v>0</v>
      </c>
      <c r="P224" s="20">
        <v>100</v>
      </c>
      <c r="Q224" s="14" t="s">
        <v>568</v>
      </c>
    </row>
    <row r="225" spans="1:17" ht="84.95" customHeight="1" x14ac:dyDescent="0.15">
      <c r="A225" s="13">
        <v>218</v>
      </c>
      <c r="B225" s="18" t="s">
        <v>1689</v>
      </c>
      <c r="C225" s="14" t="s">
        <v>1602</v>
      </c>
      <c r="D225" s="14" t="s">
        <v>584</v>
      </c>
      <c r="E225" s="15" t="s">
        <v>20</v>
      </c>
      <c r="F225" s="15"/>
      <c r="G225" s="16"/>
      <c r="H225" s="14"/>
      <c r="I225" s="14"/>
      <c r="J225" s="18"/>
      <c r="K225" s="14"/>
      <c r="L225" s="27"/>
      <c r="M225" s="28"/>
      <c r="N225" s="20">
        <v>99</v>
      </c>
      <c r="O225" s="20">
        <v>0</v>
      </c>
      <c r="P225" s="20">
        <v>99</v>
      </c>
      <c r="Q225" s="14" t="s">
        <v>585</v>
      </c>
    </row>
    <row r="226" spans="1:17" ht="99.95" customHeight="1" x14ac:dyDescent="0.15">
      <c r="A226" s="13">
        <v>219</v>
      </c>
      <c r="B226" s="18" t="s">
        <v>1689</v>
      </c>
      <c r="C226" s="14" t="s">
        <v>586</v>
      </c>
      <c r="D226" s="14" t="s">
        <v>587</v>
      </c>
      <c r="E226" s="15" t="s">
        <v>20</v>
      </c>
      <c r="F226" s="15"/>
      <c r="G226" s="16"/>
      <c r="H226" s="14"/>
      <c r="I226" s="17"/>
      <c r="J226" s="18"/>
      <c r="K226" s="14"/>
      <c r="L226" s="19"/>
      <c r="M226" s="14"/>
      <c r="N226" s="20">
        <v>91</v>
      </c>
      <c r="O226" s="20">
        <v>0</v>
      </c>
      <c r="P226" s="20">
        <v>91</v>
      </c>
      <c r="Q226" s="14" t="s">
        <v>1500</v>
      </c>
    </row>
    <row r="227" spans="1:17" ht="84.95" customHeight="1" x14ac:dyDescent="0.15">
      <c r="A227" s="13">
        <v>220</v>
      </c>
      <c r="B227" s="18" t="s">
        <v>1689</v>
      </c>
      <c r="C227" s="14" t="s">
        <v>588</v>
      </c>
      <c r="D227" s="14" t="s">
        <v>589</v>
      </c>
      <c r="E227" s="15" t="s">
        <v>20</v>
      </c>
      <c r="F227" s="15"/>
      <c r="G227" s="16"/>
      <c r="H227" s="14"/>
      <c r="I227" s="17"/>
      <c r="J227" s="18"/>
      <c r="K227" s="14"/>
      <c r="L227" s="19"/>
      <c r="M227" s="14"/>
      <c r="N227" s="20">
        <v>100</v>
      </c>
      <c r="O227" s="20">
        <v>0</v>
      </c>
      <c r="P227" s="20">
        <v>100</v>
      </c>
      <c r="Q227" s="14" t="s">
        <v>590</v>
      </c>
    </row>
    <row r="228" spans="1:17" ht="84.95" customHeight="1" x14ac:dyDescent="0.15">
      <c r="A228" s="13">
        <v>221</v>
      </c>
      <c r="B228" s="18" t="s">
        <v>1689</v>
      </c>
      <c r="C228" s="14" t="s">
        <v>591</v>
      </c>
      <c r="D228" s="14" t="s">
        <v>592</v>
      </c>
      <c r="E228" s="15" t="s">
        <v>44</v>
      </c>
      <c r="F228" s="15" t="s">
        <v>1112</v>
      </c>
      <c r="G228" s="16"/>
      <c r="H228" s="14"/>
      <c r="I228" s="14"/>
      <c r="J228" s="18"/>
      <c r="K228" s="14"/>
      <c r="L228" s="27"/>
      <c r="M228" s="28"/>
      <c r="N228" s="20">
        <v>100</v>
      </c>
      <c r="O228" s="20">
        <v>0</v>
      </c>
      <c r="P228" s="20">
        <v>100</v>
      </c>
      <c r="Q228" s="14" t="s">
        <v>593</v>
      </c>
    </row>
    <row r="229" spans="1:17" ht="84.95" customHeight="1" x14ac:dyDescent="0.15">
      <c r="A229" s="13">
        <v>222</v>
      </c>
      <c r="B229" s="18" t="s">
        <v>1689</v>
      </c>
      <c r="C229" s="14" t="s">
        <v>594</v>
      </c>
      <c r="D229" s="14" t="s">
        <v>595</v>
      </c>
      <c r="E229" s="15" t="s">
        <v>20</v>
      </c>
      <c r="F229" s="15"/>
      <c r="G229" s="21"/>
      <c r="H229" s="22"/>
      <c r="I229" s="22"/>
      <c r="J229" s="23"/>
      <c r="K229" s="22"/>
      <c r="L229" s="24"/>
      <c r="M229" s="25"/>
      <c r="N229" s="26">
        <v>86</v>
      </c>
      <c r="O229" s="26">
        <v>5</v>
      </c>
      <c r="P229" s="26">
        <v>91</v>
      </c>
      <c r="Q229" s="22" t="s">
        <v>596</v>
      </c>
    </row>
    <row r="230" spans="1:17" ht="84.95" customHeight="1" x14ac:dyDescent="0.15">
      <c r="A230" s="13">
        <v>223</v>
      </c>
      <c r="B230" s="18" t="s">
        <v>1689</v>
      </c>
      <c r="C230" s="14" t="s">
        <v>597</v>
      </c>
      <c r="D230" s="14" t="s">
        <v>598</v>
      </c>
      <c r="E230" s="15" t="s">
        <v>20</v>
      </c>
      <c r="F230" s="15"/>
      <c r="G230" s="21"/>
      <c r="H230" s="22"/>
      <c r="I230" s="22"/>
      <c r="J230" s="23"/>
      <c r="K230" s="22"/>
      <c r="L230" s="24"/>
      <c r="M230" s="22"/>
      <c r="N230" s="26">
        <v>87</v>
      </c>
      <c r="O230" s="26">
        <v>10</v>
      </c>
      <c r="P230" s="26">
        <v>97</v>
      </c>
      <c r="Q230" s="22" t="s">
        <v>1699</v>
      </c>
    </row>
    <row r="231" spans="1:17" ht="84.95" customHeight="1" x14ac:dyDescent="0.15">
      <c r="A231" s="13">
        <v>224</v>
      </c>
      <c r="B231" s="18" t="s">
        <v>1689</v>
      </c>
      <c r="C231" s="14" t="s">
        <v>599</v>
      </c>
      <c r="D231" s="14" t="s">
        <v>600</v>
      </c>
      <c r="E231" s="15" t="s">
        <v>44</v>
      </c>
      <c r="F231" s="15" t="s">
        <v>1112</v>
      </c>
      <c r="G231" s="16"/>
      <c r="H231" s="14"/>
      <c r="I231" s="14"/>
      <c r="J231" s="18"/>
      <c r="K231" s="14"/>
      <c r="L231" s="27"/>
      <c r="M231" s="14"/>
      <c r="N231" s="20">
        <v>100</v>
      </c>
      <c r="O231" s="20">
        <v>0</v>
      </c>
      <c r="P231" s="20">
        <v>100</v>
      </c>
      <c r="Q231" s="14" t="s">
        <v>593</v>
      </c>
    </row>
    <row r="232" spans="1:17" ht="120" customHeight="1" x14ac:dyDescent="0.15">
      <c r="A232" s="13">
        <v>225</v>
      </c>
      <c r="B232" s="18" t="s">
        <v>1689</v>
      </c>
      <c r="C232" s="14" t="s">
        <v>1603</v>
      </c>
      <c r="D232" s="14" t="s">
        <v>601</v>
      </c>
      <c r="E232" s="15" t="s">
        <v>20</v>
      </c>
      <c r="F232" s="15"/>
      <c r="G232" s="16"/>
      <c r="H232" s="14"/>
      <c r="I232" s="17"/>
      <c r="J232" s="18"/>
      <c r="K232" s="14"/>
      <c r="L232" s="19"/>
      <c r="M232" s="14"/>
      <c r="N232" s="20">
        <v>93</v>
      </c>
      <c r="O232" s="20">
        <v>0</v>
      </c>
      <c r="P232" s="20">
        <v>93</v>
      </c>
      <c r="Q232" s="14" t="s">
        <v>284</v>
      </c>
    </row>
    <row r="233" spans="1:17" ht="84.95" customHeight="1" x14ac:dyDescent="0.15">
      <c r="A233" s="13">
        <v>226</v>
      </c>
      <c r="B233" s="18" t="s">
        <v>1689</v>
      </c>
      <c r="C233" s="14" t="s">
        <v>602</v>
      </c>
      <c r="D233" s="14" t="s">
        <v>603</v>
      </c>
      <c r="E233" s="15" t="s">
        <v>20</v>
      </c>
      <c r="F233" s="15"/>
      <c r="G233" s="16"/>
      <c r="H233" s="14"/>
      <c r="I233" s="14"/>
      <c r="J233" s="18"/>
      <c r="K233" s="14"/>
      <c r="L233" s="27"/>
      <c r="M233" s="28"/>
      <c r="N233" s="20">
        <v>95</v>
      </c>
      <c r="O233" s="20">
        <v>5</v>
      </c>
      <c r="P233" s="20">
        <v>100</v>
      </c>
      <c r="Q233" s="14" t="s">
        <v>604</v>
      </c>
    </row>
    <row r="234" spans="1:17" ht="84.95" customHeight="1" x14ac:dyDescent="0.15">
      <c r="A234" s="13">
        <v>227</v>
      </c>
      <c r="B234" s="18" t="s">
        <v>1689</v>
      </c>
      <c r="C234" s="14" t="s">
        <v>605</v>
      </c>
      <c r="D234" s="14" t="s">
        <v>606</v>
      </c>
      <c r="E234" s="15" t="s">
        <v>20</v>
      </c>
      <c r="F234" s="15"/>
      <c r="G234" s="16"/>
      <c r="H234" s="14"/>
      <c r="I234" s="14"/>
      <c r="J234" s="18" t="s">
        <v>11</v>
      </c>
      <c r="K234" s="14" t="s">
        <v>607</v>
      </c>
      <c r="L234" s="19">
        <v>0.4</v>
      </c>
      <c r="M234" s="28" t="s">
        <v>608</v>
      </c>
      <c r="N234" s="20">
        <v>100</v>
      </c>
      <c r="O234" s="20">
        <v>15</v>
      </c>
      <c r="P234" s="20">
        <v>115</v>
      </c>
      <c r="Q234" s="14" t="s">
        <v>609</v>
      </c>
    </row>
    <row r="235" spans="1:17" ht="84.95" customHeight="1" x14ac:dyDescent="0.15">
      <c r="A235" s="13">
        <v>228</v>
      </c>
      <c r="B235" s="18" t="s">
        <v>1689</v>
      </c>
      <c r="C235" s="14" t="s">
        <v>610</v>
      </c>
      <c r="D235" s="14" t="s">
        <v>611</v>
      </c>
      <c r="E235" s="15" t="s">
        <v>20</v>
      </c>
      <c r="F235" s="15"/>
      <c r="G235" s="16"/>
      <c r="H235" s="14"/>
      <c r="I235" s="17"/>
      <c r="J235" s="18"/>
      <c r="K235" s="14"/>
      <c r="L235" s="19"/>
      <c r="M235" s="14"/>
      <c r="N235" s="20">
        <v>100</v>
      </c>
      <c r="O235" s="20">
        <v>5</v>
      </c>
      <c r="P235" s="20">
        <v>105</v>
      </c>
      <c r="Q235" s="14" t="s">
        <v>612</v>
      </c>
    </row>
    <row r="236" spans="1:17" ht="84.95" customHeight="1" x14ac:dyDescent="0.15">
      <c r="A236" s="13">
        <v>229</v>
      </c>
      <c r="B236" s="18" t="s">
        <v>1689</v>
      </c>
      <c r="C236" s="14" t="s">
        <v>613</v>
      </c>
      <c r="D236" s="14" t="s">
        <v>614</v>
      </c>
      <c r="E236" s="15" t="s">
        <v>19</v>
      </c>
      <c r="F236" s="15"/>
      <c r="G236" s="16"/>
      <c r="H236" s="14"/>
      <c r="I236" s="17"/>
      <c r="J236" s="18"/>
      <c r="K236" s="14"/>
      <c r="L236" s="19"/>
      <c r="M236" s="14"/>
      <c r="N236" s="20">
        <v>100</v>
      </c>
      <c r="O236" s="20">
        <v>15</v>
      </c>
      <c r="P236" s="20">
        <v>115</v>
      </c>
      <c r="Q236" s="14" t="s">
        <v>615</v>
      </c>
    </row>
    <row r="237" spans="1:17" ht="159.94999999999999" customHeight="1" x14ac:dyDescent="0.15">
      <c r="A237" s="13">
        <v>230</v>
      </c>
      <c r="B237" s="18" t="s">
        <v>1689</v>
      </c>
      <c r="C237" s="14" t="s">
        <v>616</v>
      </c>
      <c r="D237" s="14" t="s">
        <v>617</v>
      </c>
      <c r="E237" s="15" t="s">
        <v>19</v>
      </c>
      <c r="F237" s="15"/>
      <c r="G237" s="16"/>
      <c r="H237" s="14"/>
      <c r="I237" s="14"/>
      <c r="J237" s="46" t="s">
        <v>10</v>
      </c>
      <c r="K237" s="31" t="s">
        <v>618</v>
      </c>
      <c r="L237" s="47">
        <v>0.4</v>
      </c>
      <c r="M237" s="48" t="s">
        <v>619</v>
      </c>
      <c r="N237" s="20">
        <v>98</v>
      </c>
      <c r="O237" s="20">
        <v>20</v>
      </c>
      <c r="P237" s="20">
        <v>118</v>
      </c>
      <c r="Q237" s="14" t="s">
        <v>620</v>
      </c>
    </row>
    <row r="238" spans="1:17" ht="120" customHeight="1" x14ac:dyDescent="0.15">
      <c r="A238" s="13">
        <v>231</v>
      </c>
      <c r="B238" s="18" t="s">
        <v>1689</v>
      </c>
      <c r="C238" s="14" t="s">
        <v>621</v>
      </c>
      <c r="D238" s="14" t="s">
        <v>622</v>
      </c>
      <c r="E238" s="15" t="s">
        <v>20</v>
      </c>
      <c r="F238" s="15"/>
      <c r="G238" s="16"/>
      <c r="H238" s="14"/>
      <c r="I238" s="14"/>
      <c r="J238" s="18" t="s">
        <v>11</v>
      </c>
      <c r="K238" s="14" t="s">
        <v>623</v>
      </c>
      <c r="L238" s="27">
        <v>0.54</v>
      </c>
      <c r="M238" s="28" t="s">
        <v>624</v>
      </c>
      <c r="N238" s="20">
        <v>88</v>
      </c>
      <c r="O238" s="20">
        <v>5</v>
      </c>
      <c r="P238" s="20">
        <v>93</v>
      </c>
      <c r="Q238" s="14" t="s">
        <v>625</v>
      </c>
    </row>
    <row r="239" spans="1:17" ht="81.75" customHeight="1" x14ac:dyDescent="0.15">
      <c r="A239" s="13">
        <v>232</v>
      </c>
      <c r="B239" s="18" t="s">
        <v>1689</v>
      </c>
      <c r="C239" s="14" t="s">
        <v>626</v>
      </c>
      <c r="D239" s="14" t="s">
        <v>627</v>
      </c>
      <c r="E239" s="15" t="s">
        <v>44</v>
      </c>
      <c r="F239" s="15" t="s">
        <v>628</v>
      </c>
      <c r="G239" s="16"/>
      <c r="H239" s="14"/>
      <c r="I239" s="14"/>
      <c r="J239" s="18"/>
      <c r="K239" s="14"/>
      <c r="L239" s="27"/>
      <c r="M239" s="14"/>
      <c r="N239" s="20">
        <v>100</v>
      </c>
      <c r="O239" s="20">
        <v>10</v>
      </c>
      <c r="P239" s="20">
        <v>110</v>
      </c>
      <c r="Q239" s="14" t="s">
        <v>629</v>
      </c>
    </row>
    <row r="240" spans="1:17" ht="84.95" customHeight="1" x14ac:dyDescent="0.15">
      <c r="A240" s="13">
        <v>233</v>
      </c>
      <c r="B240" s="18" t="s">
        <v>1689</v>
      </c>
      <c r="C240" s="14" t="s">
        <v>630</v>
      </c>
      <c r="D240" s="14" t="s">
        <v>631</v>
      </c>
      <c r="E240" s="15" t="s">
        <v>20</v>
      </c>
      <c r="F240" s="15"/>
      <c r="G240" s="16"/>
      <c r="H240" s="14"/>
      <c r="I240" s="17"/>
      <c r="J240" s="18"/>
      <c r="K240" s="14"/>
      <c r="L240" s="19"/>
      <c r="M240" s="14"/>
      <c r="N240" s="20">
        <v>81</v>
      </c>
      <c r="O240" s="20">
        <v>0</v>
      </c>
      <c r="P240" s="20">
        <v>81</v>
      </c>
      <c r="Q240" s="14" t="s">
        <v>632</v>
      </c>
    </row>
    <row r="241" spans="1:17" ht="99.95" customHeight="1" x14ac:dyDescent="0.15">
      <c r="A241" s="43">
        <v>234</v>
      </c>
      <c r="B241" s="18" t="s">
        <v>1689</v>
      </c>
      <c r="C241" s="14" t="s">
        <v>633</v>
      </c>
      <c r="D241" s="14" t="s">
        <v>634</v>
      </c>
      <c r="E241" s="15" t="s">
        <v>44</v>
      </c>
      <c r="F241" s="15" t="s">
        <v>1119</v>
      </c>
      <c r="G241" s="16"/>
      <c r="H241" s="14"/>
      <c r="I241" s="17"/>
      <c r="J241" s="18"/>
      <c r="K241" s="14"/>
      <c r="L241" s="19"/>
      <c r="M241" s="14"/>
      <c r="N241" s="20">
        <v>100</v>
      </c>
      <c r="O241" s="20">
        <v>5</v>
      </c>
      <c r="P241" s="20">
        <v>105</v>
      </c>
      <c r="Q241" s="14" t="s">
        <v>635</v>
      </c>
    </row>
    <row r="242" spans="1:17" ht="99.95" customHeight="1" x14ac:dyDescent="0.15">
      <c r="A242" s="13">
        <v>235</v>
      </c>
      <c r="B242" s="18" t="s">
        <v>1689</v>
      </c>
      <c r="C242" s="14" t="s">
        <v>636</v>
      </c>
      <c r="D242" s="14" t="s">
        <v>637</v>
      </c>
      <c r="E242" s="15" t="s">
        <v>91</v>
      </c>
      <c r="F242" s="15"/>
      <c r="G242" s="16"/>
      <c r="H242" s="14"/>
      <c r="I242" s="17"/>
      <c r="J242" s="18"/>
      <c r="K242" s="14"/>
      <c r="L242" s="19"/>
      <c r="M242" s="14"/>
      <c r="N242" s="20">
        <v>98</v>
      </c>
      <c r="O242" s="20">
        <v>10</v>
      </c>
      <c r="P242" s="20">
        <v>108</v>
      </c>
      <c r="Q242" s="14" t="s">
        <v>638</v>
      </c>
    </row>
    <row r="243" spans="1:17" ht="120" customHeight="1" x14ac:dyDescent="0.15">
      <c r="A243" s="13">
        <v>236</v>
      </c>
      <c r="B243" s="18" t="s">
        <v>1689</v>
      </c>
      <c r="C243" s="14" t="s">
        <v>639</v>
      </c>
      <c r="D243" s="14" t="s">
        <v>640</v>
      </c>
      <c r="E243" s="15" t="s">
        <v>44</v>
      </c>
      <c r="F243" s="15" t="s">
        <v>1113</v>
      </c>
      <c r="G243" s="16"/>
      <c r="H243" s="14"/>
      <c r="I243" s="14"/>
      <c r="J243" s="18"/>
      <c r="K243" s="14"/>
      <c r="L243" s="27"/>
      <c r="M243" s="28"/>
      <c r="N243" s="20">
        <v>100</v>
      </c>
      <c r="O243" s="20">
        <v>15</v>
      </c>
      <c r="P243" s="20">
        <v>115</v>
      </c>
      <c r="Q243" s="14" t="s">
        <v>641</v>
      </c>
    </row>
    <row r="244" spans="1:17" ht="99.95" customHeight="1" x14ac:dyDescent="0.15">
      <c r="A244" s="13">
        <v>237</v>
      </c>
      <c r="B244" s="18" t="s">
        <v>1689</v>
      </c>
      <c r="C244" s="14" t="s">
        <v>642</v>
      </c>
      <c r="D244" s="14" t="s">
        <v>643</v>
      </c>
      <c r="E244" s="15" t="s">
        <v>19</v>
      </c>
      <c r="F244" s="15"/>
      <c r="G244" s="16"/>
      <c r="H244" s="14"/>
      <c r="I244" s="17"/>
      <c r="J244" s="18" t="s">
        <v>11</v>
      </c>
      <c r="K244" s="14" t="s">
        <v>1121</v>
      </c>
      <c r="L244" s="19">
        <v>0.34</v>
      </c>
      <c r="M244" s="14" t="s">
        <v>644</v>
      </c>
      <c r="N244" s="20">
        <v>75</v>
      </c>
      <c r="O244" s="20">
        <v>10</v>
      </c>
      <c r="P244" s="20">
        <v>85</v>
      </c>
      <c r="Q244" s="14" t="s">
        <v>645</v>
      </c>
    </row>
    <row r="245" spans="1:17" ht="99" customHeight="1" x14ac:dyDescent="0.15">
      <c r="A245" s="13">
        <v>238</v>
      </c>
      <c r="B245" s="18" t="s">
        <v>1689</v>
      </c>
      <c r="C245" s="14" t="s">
        <v>646</v>
      </c>
      <c r="D245" s="14" t="s">
        <v>647</v>
      </c>
      <c r="E245" s="15" t="s">
        <v>19</v>
      </c>
      <c r="F245" s="15"/>
      <c r="G245" s="16"/>
      <c r="H245" s="14"/>
      <c r="I245" s="17"/>
      <c r="J245" s="18"/>
      <c r="K245" s="14"/>
      <c r="L245" s="19"/>
      <c r="M245" s="14"/>
      <c r="N245" s="20">
        <v>100</v>
      </c>
      <c r="O245" s="20">
        <v>10</v>
      </c>
      <c r="P245" s="20">
        <v>110</v>
      </c>
      <c r="Q245" s="14" t="s">
        <v>648</v>
      </c>
    </row>
    <row r="246" spans="1:17" ht="71.25" customHeight="1" x14ac:dyDescent="0.15">
      <c r="A246" s="13">
        <v>239</v>
      </c>
      <c r="B246" s="18" t="s">
        <v>1689</v>
      </c>
      <c r="C246" s="14" t="s">
        <v>649</v>
      </c>
      <c r="D246" s="14" t="s">
        <v>650</v>
      </c>
      <c r="E246" s="15" t="s">
        <v>19</v>
      </c>
      <c r="F246" s="15"/>
      <c r="G246" s="21"/>
      <c r="H246" s="22"/>
      <c r="I246" s="22"/>
      <c r="J246" s="23"/>
      <c r="K246" s="22"/>
      <c r="L246" s="24"/>
      <c r="M246" s="25"/>
      <c r="N246" s="26">
        <v>97</v>
      </c>
      <c r="O246" s="26">
        <v>0</v>
      </c>
      <c r="P246" s="26">
        <v>97</v>
      </c>
      <c r="Q246" s="22" t="s">
        <v>651</v>
      </c>
    </row>
    <row r="247" spans="1:17" ht="99.95" customHeight="1" x14ac:dyDescent="0.15">
      <c r="A247" s="13">
        <v>240</v>
      </c>
      <c r="B247" s="18" t="s">
        <v>1689</v>
      </c>
      <c r="C247" s="14" t="s">
        <v>652</v>
      </c>
      <c r="D247" s="14" t="s">
        <v>653</v>
      </c>
      <c r="E247" s="15" t="s">
        <v>20</v>
      </c>
      <c r="F247" s="15"/>
      <c r="G247" s="21"/>
      <c r="H247" s="22"/>
      <c r="I247" s="22"/>
      <c r="J247" s="23"/>
      <c r="K247" s="22"/>
      <c r="L247" s="24"/>
      <c r="M247" s="25"/>
      <c r="N247" s="26">
        <v>100</v>
      </c>
      <c r="O247" s="26">
        <v>15</v>
      </c>
      <c r="P247" s="26">
        <v>115</v>
      </c>
      <c r="Q247" s="22" t="s">
        <v>654</v>
      </c>
    </row>
    <row r="248" spans="1:17" ht="84.95" customHeight="1" x14ac:dyDescent="0.15">
      <c r="A248" s="13">
        <v>241</v>
      </c>
      <c r="B248" s="18" t="s">
        <v>1689</v>
      </c>
      <c r="C248" s="14" t="s">
        <v>655</v>
      </c>
      <c r="D248" s="14" t="s">
        <v>656</v>
      </c>
      <c r="E248" s="15" t="s">
        <v>20</v>
      </c>
      <c r="F248" s="15"/>
      <c r="G248" s="21"/>
      <c r="H248" s="22"/>
      <c r="I248" s="22"/>
      <c r="J248" s="23"/>
      <c r="K248" s="22"/>
      <c r="L248" s="24"/>
      <c r="M248" s="22"/>
      <c r="N248" s="26">
        <v>89</v>
      </c>
      <c r="O248" s="26">
        <v>0</v>
      </c>
      <c r="P248" s="26">
        <v>89</v>
      </c>
      <c r="Q248" s="22" t="s">
        <v>284</v>
      </c>
    </row>
    <row r="249" spans="1:17" ht="84.95" customHeight="1" x14ac:dyDescent="0.15">
      <c r="A249" s="13">
        <v>242</v>
      </c>
      <c r="B249" s="18" t="s">
        <v>1689</v>
      </c>
      <c r="C249" s="14" t="s">
        <v>657</v>
      </c>
      <c r="D249" s="14" t="s">
        <v>658</v>
      </c>
      <c r="E249" s="15" t="s">
        <v>20</v>
      </c>
      <c r="F249" s="15"/>
      <c r="G249" s="16"/>
      <c r="H249" s="14"/>
      <c r="I249" s="14"/>
      <c r="J249" s="18"/>
      <c r="K249" s="14"/>
      <c r="L249" s="27"/>
      <c r="M249" s="14"/>
      <c r="N249" s="20">
        <v>100</v>
      </c>
      <c r="O249" s="20">
        <v>10</v>
      </c>
      <c r="P249" s="20">
        <v>110</v>
      </c>
      <c r="Q249" s="14" t="s">
        <v>659</v>
      </c>
    </row>
    <row r="250" spans="1:17" ht="84.95" customHeight="1" x14ac:dyDescent="0.15">
      <c r="A250" s="13">
        <v>243</v>
      </c>
      <c r="B250" s="18" t="s">
        <v>1689</v>
      </c>
      <c r="C250" s="14" t="s">
        <v>660</v>
      </c>
      <c r="D250" s="14" t="s">
        <v>661</v>
      </c>
      <c r="E250" s="15" t="s">
        <v>20</v>
      </c>
      <c r="F250" s="15"/>
      <c r="G250" s="21"/>
      <c r="H250" s="22"/>
      <c r="I250" s="22"/>
      <c r="J250" s="23"/>
      <c r="K250" s="22"/>
      <c r="L250" s="24"/>
      <c r="M250" s="25"/>
      <c r="N250" s="26">
        <v>84</v>
      </c>
      <c r="O250" s="26">
        <v>5</v>
      </c>
      <c r="P250" s="26">
        <v>89</v>
      </c>
      <c r="Q250" s="22" t="s">
        <v>662</v>
      </c>
    </row>
    <row r="251" spans="1:17" ht="84.95" customHeight="1" x14ac:dyDescent="0.15">
      <c r="A251" s="13">
        <v>244</v>
      </c>
      <c r="B251" s="18" t="s">
        <v>1689</v>
      </c>
      <c r="C251" s="14" t="s">
        <v>663</v>
      </c>
      <c r="D251" s="14" t="s">
        <v>664</v>
      </c>
      <c r="E251" s="15" t="s">
        <v>20</v>
      </c>
      <c r="F251" s="15"/>
      <c r="G251" s="16"/>
      <c r="H251" s="14"/>
      <c r="I251" s="14"/>
      <c r="J251" s="18"/>
      <c r="K251" s="14"/>
      <c r="L251" s="27"/>
      <c r="M251" s="28"/>
      <c r="N251" s="20">
        <v>98</v>
      </c>
      <c r="O251" s="20">
        <v>5</v>
      </c>
      <c r="P251" s="20">
        <v>103</v>
      </c>
      <c r="Q251" s="14" t="s">
        <v>665</v>
      </c>
    </row>
    <row r="252" spans="1:17" ht="84.95" customHeight="1" x14ac:dyDescent="0.15">
      <c r="A252" s="13">
        <v>245</v>
      </c>
      <c r="B252" s="18" t="s">
        <v>1689</v>
      </c>
      <c r="C252" s="14" t="s">
        <v>666</v>
      </c>
      <c r="D252" s="14" t="s">
        <v>664</v>
      </c>
      <c r="E252" s="15" t="s">
        <v>20</v>
      </c>
      <c r="F252" s="15"/>
      <c r="G252" s="16"/>
      <c r="H252" s="14"/>
      <c r="I252" s="14"/>
      <c r="J252" s="18"/>
      <c r="K252" s="14"/>
      <c r="L252" s="27"/>
      <c r="M252" s="28"/>
      <c r="N252" s="20">
        <v>96</v>
      </c>
      <c r="O252" s="20">
        <v>5</v>
      </c>
      <c r="P252" s="20">
        <v>101</v>
      </c>
      <c r="Q252" s="14" t="s">
        <v>667</v>
      </c>
    </row>
    <row r="253" spans="1:17" ht="84.95" customHeight="1" x14ac:dyDescent="0.15">
      <c r="A253" s="13">
        <v>246</v>
      </c>
      <c r="B253" s="18" t="s">
        <v>1689</v>
      </c>
      <c r="C253" s="29" t="s">
        <v>668</v>
      </c>
      <c r="D253" s="29" t="s">
        <v>669</v>
      </c>
      <c r="E253" s="15" t="s">
        <v>19</v>
      </c>
      <c r="F253" s="15"/>
      <c r="G253" s="16"/>
      <c r="H253" s="14"/>
      <c r="I253" s="17"/>
      <c r="J253" s="18"/>
      <c r="K253" s="14"/>
      <c r="L253" s="19"/>
      <c r="M253" s="14"/>
      <c r="N253" s="20">
        <v>96</v>
      </c>
      <c r="O253" s="20">
        <v>8</v>
      </c>
      <c r="P253" s="20">
        <v>104</v>
      </c>
      <c r="Q253" s="14" t="s">
        <v>670</v>
      </c>
    </row>
    <row r="254" spans="1:17" ht="84.95" customHeight="1" x14ac:dyDescent="0.15">
      <c r="A254" s="13">
        <v>247</v>
      </c>
      <c r="B254" s="18" t="s">
        <v>1689</v>
      </c>
      <c r="C254" s="14" t="s">
        <v>671</v>
      </c>
      <c r="D254" s="14" t="s">
        <v>672</v>
      </c>
      <c r="E254" s="15" t="s">
        <v>19</v>
      </c>
      <c r="F254" s="15"/>
      <c r="G254" s="16"/>
      <c r="H254" s="14"/>
      <c r="I254" s="17"/>
      <c r="J254" s="18"/>
      <c r="K254" s="14"/>
      <c r="L254" s="19"/>
      <c r="M254" s="14"/>
      <c r="N254" s="20">
        <v>100</v>
      </c>
      <c r="O254" s="20">
        <v>0</v>
      </c>
      <c r="P254" s="20">
        <v>100</v>
      </c>
      <c r="Q254" s="14" t="s">
        <v>673</v>
      </c>
    </row>
    <row r="255" spans="1:17" ht="123" customHeight="1" x14ac:dyDescent="0.15">
      <c r="A255" s="13">
        <v>248</v>
      </c>
      <c r="B255" s="18" t="s">
        <v>1689</v>
      </c>
      <c r="C255" s="14" t="s">
        <v>674</v>
      </c>
      <c r="D255" s="49" t="s">
        <v>675</v>
      </c>
      <c r="E255" s="15" t="s">
        <v>17</v>
      </c>
      <c r="F255" s="15"/>
      <c r="G255" s="16"/>
      <c r="H255" s="14"/>
      <c r="I255" s="14"/>
      <c r="J255" s="50" t="s">
        <v>676</v>
      </c>
      <c r="K255" s="49" t="s">
        <v>677</v>
      </c>
      <c r="L255" s="51">
        <v>1</v>
      </c>
      <c r="M255" s="52" t="s">
        <v>1700</v>
      </c>
      <c r="N255" s="20">
        <v>100</v>
      </c>
      <c r="O255" s="20">
        <v>15</v>
      </c>
      <c r="P255" s="20">
        <v>115</v>
      </c>
      <c r="Q255" s="14" t="s">
        <v>678</v>
      </c>
    </row>
    <row r="256" spans="1:17" ht="140.1" customHeight="1" x14ac:dyDescent="0.15">
      <c r="A256" s="13">
        <v>249</v>
      </c>
      <c r="B256" s="18" t="s">
        <v>1689</v>
      </c>
      <c r="C256" s="14" t="s">
        <v>1604</v>
      </c>
      <c r="D256" s="14" t="s">
        <v>679</v>
      </c>
      <c r="E256" s="15" t="s">
        <v>91</v>
      </c>
      <c r="F256" s="15"/>
      <c r="G256" s="16"/>
      <c r="H256" s="14"/>
      <c r="I256" s="14"/>
      <c r="J256" s="18" t="s">
        <v>680</v>
      </c>
      <c r="K256" s="14" t="s">
        <v>681</v>
      </c>
      <c r="L256" s="27">
        <v>0.88</v>
      </c>
      <c r="M256" s="28" t="s">
        <v>682</v>
      </c>
      <c r="N256" s="20">
        <v>89</v>
      </c>
      <c r="O256" s="20">
        <v>20</v>
      </c>
      <c r="P256" s="20">
        <v>109</v>
      </c>
      <c r="Q256" s="14" t="s">
        <v>683</v>
      </c>
    </row>
    <row r="257" spans="1:17" ht="110.1" customHeight="1" x14ac:dyDescent="0.15">
      <c r="A257" s="13">
        <v>250</v>
      </c>
      <c r="B257" s="18" t="s">
        <v>1689</v>
      </c>
      <c r="C257" s="14" t="s">
        <v>1605</v>
      </c>
      <c r="D257" s="14" t="s">
        <v>684</v>
      </c>
      <c r="E257" s="15" t="s">
        <v>91</v>
      </c>
      <c r="F257" s="15"/>
      <c r="G257" s="16"/>
      <c r="H257" s="14"/>
      <c r="I257" s="14"/>
      <c r="J257" s="18" t="s">
        <v>680</v>
      </c>
      <c r="K257" s="14" t="s">
        <v>685</v>
      </c>
      <c r="L257" s="27">
        <v>0.88</v>
      </c>
      <c r="M257" s="28" t="s">
        <v>686</v>
      </c>
      <c r="N257" s="20">
        <v>100</v>
      </c>
      <c r="O257" s="20">
        <v>15</v>
      </c>
      <c r="P257" s="20">
        <v>115</v>
      </c>
      <c r="Q257" s="14" t="s">
        <v>687</v>
      </c>
    </row>
    <row r="258" spans="1:17" ht="120" customHeight="1" x14ac:dyDescent="0.15">
      <c r="A258" s="13">
        <v>251</v>
      </c>
      <c r="B258" s="18" t="s">
        <v>1689</v>
      </c>
      <c r="C258" s="14" t="s">
        <v>1606</v>
      </c>
      <c r="D258" s="14" t="s">
        <v>688</v>
      </c>
      <c r="E258" s="15" t="s">
        <v>20</v>
      </c>
      <c r="F258" s="15"/>
      <c r="G258" s="16"/>
      <c r="H258" s="14"/>
      <c r="I258" s="14"/>
      <c r="J258" s="18" t="s">
        <v>680</v>
      </c>
      <c r="K258" s="14" t="s">
        <v>689</v>
      </c>
      <c r="L258" s="27">
        <v>1</v>
      </c>
      <c r="M258" s="14" t="s">
        <v>690</v>
      </c>
      <c r="N258" s="20">
        <v>100</v>
      </c>
      <c r="O258" s="20">
        <v>20</v>
      </c>
      <c r="P258" s="20">
        <v>120</v>
      </c>
      <c r="Q258" s="14" t="s">
        <v>691</v>
      </c>
    </row>
    <row r="259" spans="1:17" ht="84.95" customHeight="1" x14ac:dyDescent="0.15">
      <c r="A259" s="13">
        <v>252</v>
      </c>
      <c r="B259" s="18" t="s">
        <v>1689</v>
      </c>
      <c r="C259" s="14" t="s">
        <v>1607</v>
      </c>
      <c r="D259" s="14" t="s">
        <v>692</v>
      </c>
      <c r="E259" s="15" t="s">
        <v>20</v>
      </c>
      <c r="F259" s="15"/>
      <c r="G259" s="16"/>
      <c r="H259" s="14"/>
      <c r="I259" s="14"/>
      <c r="J259" s="18" t="s">
        <v>680</v>
      </c>
      <c r="K259" s="14" t="s">
        <v>693</v>
      </c>
      <c r="L259" s="27">
        <v>1</v>
      </c>
      <c r="M259" s="14" t="s">
        <v>694</v>
      </c>
      <c r="N259" s="20">
        <v>100</v>
      </c>
      <c r="O259" s="20">
        <v>10</v>
      </c>
      <c r="P259" s="20">
        <v>110</v>
      </c>
      <c r="Q259" s="14" t="s">
        <v>695</v>
      </c>
    </row>
    <row r="260" spans="1:17" ht="84.95" customHeight="1" x14ac:dyDescent="0.15">
      <c r="A260" s="13">
        <v>253</v>
      </c>
      <c r="B260" s="18" t="s">
        <v>1689</v>
      </c>
      <c r="C260" s="14" t="s">
        <v>1608</v>
      </c>
      <c r="D260" s="14" t="s">
        <v>692</v>
      </c>
      <c r="E260" s="15" t="s">
        <v>91</v>
      </c>
      <c r="F260" s="15"/>
      <c r="G260" s="16"/>
      <c r="H260" s="14"/>
      <c r="I260" s="14"/>
      <c r="J260" s="18" t="s">
        <v>680</v>
      </c>
      <c r="K260" s="14" t="s">
        <v>696</v>
      </c>
      <c r="L260" s="27">
        <v>1</v>
      </c>
      <c r="M260" s="28" t="s">
        <v>694</v>
      </c>
      <c r="N260" s="20">
        <v>100</v>
      </c>
      <c r="O260" s="20">
        <v>10</v>
      </c>
      <c r="P260" s="20">
        <v>110</v>
      </c>
      <c r="Q260" s="14" t="s">
        <v>697</v>
      </c>
    </row>
    <row r="261" spans="1:17" ht="159.94999999999999" customHeight="1" x14ac:dyDescent="0.15">
      <c r="A261" s="13">
        <v>254</v>
      </c>
      <c r="B261" s="18" t="s">
        <v>1689</v>
      </c>
      <c r="C261" s="14" t="s">
        <v>1609</v>
      </c>
      <c r="D261" s="14" t="s">
        <v>698</v>
      </c>
      <c r="E261" s="15" t="s">
        <v>20</v>
      </c>
      <c r="F261" s="15"/>
      <c r="G261" s="16"/>
      <c r="H261" s="14"/>
      <c r="I261" s="14"/>
      <c r="J261" s="18" t="s">
        <v>680</v>
      </c>
      <c r="K261" s="14" t="s">
        <v>699</v>
      </c>
      <c r="L261" s="27">
        <v>0.99</v>
      </c>
      <c r="M261" s="28" t="s">
        <v>700</v>
      </c>
      <c r="N261" s="20">
        <v>98</v>
      </c>
      <c r="O261" s="20">
        <v>20</v>
      </c>
      <c r="P261" s="20">
        <v>118</v>
      </c>
      <c r="Q261" s="14" t="s">
        <v>701</v>
      </c>
    </row>
    <row r="262" spans="1:17" ht="99.95" customHeight="1" x14ac:dyDescent="0.15">
      <c r="A262" s="13">
        <v>255</v>
      </c>
      <c r="B262" s="18" t="s">
        <v>1689</v>
      </c>
      <c r="C262" s="14" t="s">
        <v>1610</v>
      </c>
      <c r="D262" s="14" t="s">
        <v>1711</v>
      </c>
      <c r="E262" s="15" t="s">
        <v>20</v>
      </c>
      <c r="F262" s="15"/>
      <c r="G262" s="16"/>
      <c r="H262" s="14"/>
      <c r="I262" s="14"/>
      <c r="J262" s="18" t="s">
        <v>680</v>
      </c>
      <c r="K262" s="14" t="s">
        <v>1710</v>
      </c>
      <c r="L262" s="27">
        <v>0.98</v>
      </c>
      <c r="M262" s="28" t="s">
        <v>702</v>
      </c>
      <c r="N262" s="20">
        <v>99</v>
      </c>
      <c r="O262" s="20">
        <v>10</v>
      </c>
      <c r="P262" s="20">
        <v>109</v>
      </c>
      <c r="Q262" s="14" t="s">
        <v>1709</v>
      </c>
    </row>
    <row r="263" spans="1:17" ht="110.1" customHeight="1" x14ac:dyDescent="0.15">
      <c r="A263" s="13">
        <v>256</v>
      </c>
      <c r="B263" s="18" t="s">
        <v>1689</v>
      </c>
      <c r="C263" s="14" t="s">
        <v>1611</v>
      </c>
      <c r="D263" s="14" t="s">
        <v>703</v>
      </c>
      <c r="E263" s="15" t="s">
        <v>91</v>
      </c>
      <c r="F263" s="15"/>
      <c r="G263" s="16"/>
      <c r="H263" s="14"/>
      <c r="I263" s="14"/>
      <c r="J263" s="18" t="s">
        <v>680</v>
      </c>
      <c r="K263" s="14" t="s">
        <v>704</v>
      </c>
      <c r="L263" s="27">
        <v>0.8</v>
      </c>
      <c r="M263" s="28" t="s">
        <v>705</v>
      </c>
      <c r="N263" s="20">
        <v>99</v>
      </c>
      <c r="O263" s="20">
        <v>20</v>
      </c>
      <c r="P263" s="20">
        <v>119</v>
      </c>
      <c r="Q263" s="14" t="s">
        <v>706</v>
      </c>
    </row>
    <row r="264" spans="1:17" ht="110.1" customHeight="1" x14ac:dyDescent="0.15">
      <c r="A264" s="13">
        <v>257</v>
      </c>
      <c r="B264" s="18" t="s">
        <v>1689</v>
      </c>
      <c r="C264" s="14" t="s">
        <v>1612</v>
      </c>
      <c r="D264" s="14" t="s">
        <v>703</v>
      </c>
      <c r="E264" s="15" t="s">
        <v>91</v>
      </c>
      <c r="F264" s="15"/>
      <c r="G264" s="16"/>
      <c r="H264" s="14"/>
      <c r="I264" s="14"/>
      <c r="J264" s="18" t="s">
        <v>680</v>
      </c>
      <c r="K264" s="14" t="s">
        <v>707</v>
      </c>
      <c r="L264" s="27">
        <v>1</v>
      </c>
      <c r="M264" s="28" t="s">
        <v>705</v>
      </c>
      <c r="N264" s="20">
        <v>98</v>
      </c>
      <c r="O264" s="20">
        <v>20</v>
      </c>
      <c r="P264" s="20">
        <v>118</v>
      </c>
      <c r="Q264" s="14" t="s">
        <v>708</v>
      </c>
    </row>
    <row r="265" spans="1:17" ht="110.1" customHeight="1" x14ac:dyDescent="0.15">
      <c r="A265" s="13">
        <v>258</v>
      </c>
      <c r="B265" s="18" t="s">
        <v>1689</v>
      </c>
      <c r="C265" s="14" t="s">
        <v>1613</v>
      </c>
      <c r="D265" s="14" t="s">
        <v>703</v>
      </c>
      <c r="E265" s="15" t="s">
        <v>91</v>
      </c>
      <c r="F265" s="15"/>
      <c r="G265" s="16"/>
      <c r="H265" s="14"/>
      <c r="I265" s="14"/>
      <c r="J265" s="18" t="s">
        <v>680</v>
      </c>
      <c r="K265" s="14" t="s">
        <v>709</v>
      </c>
      <c r="L265" s="27">
        <v>0.88</v>
      </c>
      <c r="M265" s="28" t="s">
        <v>705</v>
      </c>
      <c r="N265" s="20">
        <v>99</v>
      </c>
      <c r="O265" s="20">
        <v>20</v>
      </c>
      <c r="P265" s="20">
        <v>119</v>
      </c>
      <c r="Q265" s="14" t="s">
        <v>710</v>
      </c>
    </row>
    <row r="266" spans="1:17" ht="110.1" customHeight="1" x14ac:dyDescent="0.15">
      <c r="A266" s="13">
        <v>259</v>
      </c>
      <c r="B266" s="18" t="s">
        <v>1689</v>
      </c>
      <c r="C266" s="14" t="s">
        <v>1614</v>
      </c>
      <c r="D266" s="14" t="s">
        <v>703</v>
      </c>
      <c r="E266" s="15" t="s">
        <v>91</v>
      </c>
      <c r="F266" s="15"/>
      <c r="G266" s="16"/>
      <c r="H266" s="14"/>
      <c r="I266" s="14"/>
      <c r="J266" s="18" t="s">
        <v>680</v>
      </c>
      <c r="K266" s="14" t="s">
        <v>711</v>
      </c>
      <c r="L266" s="27">
        <v>0.93</v>
      </c>
      <c r="M266" s="28" t="s">
        <v>705</v>
      </c>
      <c r="N266" s="20">
        <v>99</v>
      </c>
      <c r="O266" s="20">
        <v>20</v>
      </c>
      <c r="P266" s="20">
        <v>119</v>
      </c>
      <c r="Q266" s="14" t="s">
        <v>712</v>
      </c>
    </row>
    <row r="267" spans="1:17" ht="180" customHeight="1" x14ac:dyDescent="0.15">
      <c r="A267" s="13">
        <v>260</v>
      </c>
      <c r="B267" s="18" t="s">
        <v>1689</v>
      </c>
      <c r="C267" s="14" t="s">
        <v>1615</v>
      </c>
      <c r="D267" s="14" t="s">
        <v>713</v>
      </c>
      <c r="E267" s="15" t="s">
        <v>91</v>
      </c>
      <c r="F267" s="15"/>
      <c r="G267" s="16"/>
      <c r="H267" s="14"/>
      <c r="I267" s="14"/>
      <c r="J267" s="18" t="s">
        <v>680</v>
      </c>
      <c r="K267" s="14" t="s">
        <v>714</v>
      </c>
      <c r="L267" s="27">
        <v>1</v>
      </c>
      <c r="M267" s="28" t="s">
        <v>1702</v>
      </c>
      <c r="N267" s="20">
        <v>100</v>
      </c>
      <c r="O267" s="20">
        <v>5</v>
      </c>
      <c r="P267" s="20">
        <v>105</v>
      </c>
      <c r="Q267" s="14" t="s">
        <v>1701</v>
      </c>
    </row>
    <row r="268" spans="1:17" ht="84.95" customHeight="1" x14ac:dyDescent="0.15">
      <c r="A268" s="13">
        <v>261</v>
      </c>
      <c r="B268" s="18" t="s">
        <v>1690</v>
      </c>
      <c r="C268" s="14" t="s">
        <v>1123</v>
      </c>
      <c r="D268" s="14" t="s">
        <v>1124</v>
      </c>
      <c r="E268" s="15" t="s">
        <v>20</v>
      </c>
      <c r="F268" s="15"/>
      <c r="G268" s="16"/>
      <c r="H268" s="14"/>
      <c r="I268" s="14"/>
      <c r="J268" s="18"/>
      <c r="K268" s="14"/>
      <c r="L268" s="27"/>
      <c r="M268" s="28"/>
      <c r="N268" s="20">
        <v>100</v>
      </c>
      <c r="O268" s="20">
        <v>0</v>
      </c>
      <c r="P268" s="20">
        <v>100</v>
      </c>
      <c r="Q268" s="14" t="s">
        <v>1125</v>
      </c>
    </row>
    <row r="269" spans="1:17" ht="84.95" customHeight="1" x14ac:dyDescent="0.15">
      <c r="A269" s="13">
        <v>262</v>
      </c>
      <c r="B269" s="18" t="s">
        <v>1690</v>
      </c>
      <c r="C269" s="14" t="s">
        <v>1126</v>
      </c>
      <c r="D269" s="14" t="s">
        <v>1124</v>
      </c>
      <c r="E269" s="15" t="s">
        <v>20</v>
      </c>
      <c r="F269" s="15"/>
      <c r="G269" s="16"/>
      <c r="H269" s="14"/>
      <c r="I269" s="14"/>
      <c r="J269" s="18"/>
      <c r="K269" s="14"/>
      <c r="L269" s="27"/>
      <c r="M269" s="28"/>
      <c r="N269" s="20">
        <v>100</v>
      </c>
      <c r="O269" s="20">
        <v>5</v>
      </c>
      <c r="P269" s="20">
        <v>105</v>
      </c>
      <c r="Q269" s="14" t="s">
        <v>1127</v>
      </c>
    </row>
    <row r="270" spans="1:17" ht="84.95" customHeight="1" x14ac:dyDescent="0.15">
      <c r="A270" s="13">
        <v>263</v>
      </c>
      <c r="B270" s="18" t="s">
        <v>1690</v>
      </c>
      <c r="C270" s="14" t="s">
        <v>1128</v>
      </c>
      <c r="D270" s="14" t="s">
        <v>1124</v>
      </c>
      <c r="E270" s="15" t="s">
        <v>20</v>
      </c>
      <c r="F270" s="15"/>
      <c r="G270" s="16"/>
      <c r="H270" s="14"/>
      <c r="I270" s="14"/>
      <c r="J270" s="18"/>
      <c r="K270" s="14"/>
      <c r="L270" s="27"/>
      <c r="M270" s="14"/>
      <c r="N270" s="20">
        <v>100</v>
      </c>
      <c r="O270" s="20">
        <v>0</v>
      </c>
      <c r="P270" s="20">
        <v>100</v>
      </c>
      <c r="Q270" s="14" t="s">
        <v>1125</v>
      </c>
    </row>
    <row r="271" spans="1:17" ht="84.95" customHeight="1" x14ac:dyDescent="0.15">
      <c r="A271" s="13">
        <v>264</v>
      </c>
      <c r="B271" s="18" t="s">
        <v>1690</v>
      </c>
      <c r="C271" s="14" t="s">
        <v>1129</v>
      </c>
      <c r="D271" s="14" t="s">
        <v>1124</v>
      </c>
      <c r="E271" s="15" t="s">
        <v>20</v>
      </c>
      <c r="F271" s="15"/>
      <c r="G271" s="21"/>
      <c r="H271" s="22"/>
      <c r="I271" s="22"/>
      <c r="J271" s="23"/>
      <c r="K271" s="22"/>
      <c r="L271" s="24"/>
      <c r="M271" s="25"/>
      <c r="N271" s="26">
        <v>100</v>
      </c>
      <c r="O271" s="26">
        <v>0</v>
      </c>
      <c r="P271" s="26">
        <v>100</v>
      </c>
      <c r="Q271" s="22" t="s">
        <v>1125</v>
      </c>
    </row>
    <row r="272" spans="1:17" ht="84.95" customHeight="1" x14ac:dyDescent="0.15">
      <c r="A272" s="13">
        <v>265</v>
      </c>
      <c r="B272" s="18" t="s">
        <v>1690</v>
      </c>
      <c r="C272" s="14" t="s">
        <v>1130</v>
      </c>
      <c r="D272" s="14" t="s">
        <v>1124</v>
      </c>
      <c r="E272" s="15" t="s">
        <v>20</v>
      </c>
      <c r="F272" s="15"/>
      <c r="G272" s="16"/>
      <c r="H272" s="14"/>
      <c r="I272" s="14"/>
      <c r="J272" s="18"/>
      <c r="K272" s="14"/>
      <c r="L272" s="27"/>
      <c r="M272" s="28"/>
      <c r="N272" s="20">
        <v>100</v>
      </c>
      <c r="O272" s="20">
        <v>5</v>
      </c>
      <c r="P272" s="20">
        <v>105</v>
      </c>
      <c r="Q272" s="14" t="s">
        <v>1127</v>
      </c>
    </row>
    <row r="273" spans="1:17" ht="84.95" customHeight="1" x14ac:dyDescent="0.15">
      <c r="A273" s="13">
        <v>266</v>
      </c>
      <c r="B273" s="18" t="s">
        <v>1690</v>
      </c>
      <c r="C273" s="14" t="s">
        <v>1131</v>
      </c>
      <c r="D273" s="14" t="s">
        <v>1124</v>
      </c>
      <c r="E273" s="15" t="s">
        <v>20</v>
      </c>
      <c r="F273" s="15"/>
      <c r="G273" s="16"/>
      <c r="H273" s="14"/>
      <c r="I273" s="14"/>
      <c r="J273" s="18"/>
      <c r="K273" s="14"/>
      <c r="L273" s="27"/>
      <c r="M273" s="28"/>
      <c r="N273" s="20">
        <v>100</v>
      </c>
      <c r="O273" s="20">
        <v>0</v>
      </c>
      <c r="P273" s="20">
        <v>100</v>
      </c>
      <c r="Q273" s="14" t="s">
        <v>1125</v>
      </c>
    </row>
    <row r="274" spans="1:17" ht="84.95" customHeight="1" x14ac:dyDescent="0.15">
      <c r="A274" s="13">
        <v>267</v>
      </c>
      <c r="B274" s="18" t="s">
        <v>1690</v>
      </c>
      <c r="C274" s="14" t="s">
        <v>1132</v>
      </c>
      <c r="D274" s="14" t="s">
        <v>1124</v>
      </c>
      <c r="E274" s="15" t="s">
        <v>20</v>
      </c>
      <c r="F274" s="15"/>
      <c r="G274" s="16"/>
      <c r="H274" s="14"/>
      <c r="I274" s="14"/>
      <c r="J274" s="18"/>
      <c r="K274" s="14"/>
      <c r="L274" s="27"/>
      <c r="M274" s="28"/>
      <c r="N274" s="20">
        <v>100</v>
      </c>
      <c r="O274" s="20">
        <v>0</v>
      </c>
      <c r="P274" s="20">
        <v>100</v>
      </c>
      <c r="Q274" s="14" t="s">
        <v>1125</v>
      </c>
    </row>
    <row r="275" spans="1:17" ht="84.95" customHeight="1" x14ac:dyDescent="0.15">
      <c r="A275" s="13">
        <v>268</v>
      </c>
      <c r="B275" s="18" t="s">
        <v>1690</v>
      </c>
      <c r="C275" s="14" t="s">
        <v>1133</v>
      </c>
      <c r="D275" s="14" t="s">
        <v>1124</v>
      </c>
      <c r="E275" s="15" t="s">
        <v>20</v>
      </c>
      <c r="F275" s="15"/>
      <c r="G275" s="16"/>
      <c r="H275" s="14"/>
      <c r="I275" s="14"/>
      <c r="J275" s="18"/>
      <c r="K275" s="14"/>
      <c r="L275" s="27"/>
      <c r="M275" s="28"/>
      <c r="N275" s="20">
        <v>100</v>
      </c>
      <c r="O275" s="20">
        <v>0</v>
      </c>
      <c r="P275" s="20">
        <v>100</v>
      </c>
      <c r="Q275" s="14" t="s">
        <v>1125</v>
      </c>
    </row>
    <row r="276" spans="1:17" ht="84.95" customHeight="1" x14ac:dyDescent="0.15">
      <c r="A276" s="13">
        <v>269</v>
      </c>
      <c r="B276" s="18" t="s">
        <v>1690</v>
      </c>
      <c r="C276" s="14" t="s">
        <v>1134</v>
      </c>
      <c r="D276" s="14" t="s">
        <v>1124</v>
      </c>
      <c r="E276" s="15" t="s">
        <v>20</v>
      </c>
      <c r="F276" s="15"/>
      <c r="G276" s="16"/>
      <c r="H276" s="14"/>
      <c r="I276" s="14"/>
      <c r="J276" s="18"/>
      <c r="K276" s="14"/>
      <c r="L276" s="27"/>
      <c r="M276" s="28"/>
      <c r="N276" s="20">
        <v>100</v>
      </c>
      <c r="O276" s="20">
        <v>5</v>
      </c>
      <c r="P276" s="20">
        <v>105</v>
      </c>
      <c r="Q276" s="14" t="s">
        <v>1127</v>
      </c>
    </row>
    <row r="277" spans="1:17" ht="84.95" customHeight="1" x14ac:dyDescent="0.15">
      <c r="A277" s="13">
        <v>270</v>
      </c>
      <c r="B277" s="18" t="s">
        <v>1690</v>
      </c>
      <c r="C277" s="14" t="s">
        <v>1135</v>
      </c>
      <c r="D277" s="14" t="s">
        <v>1136</v>
      </c>
      <c r="E277" s="15" t="s">
        <v>20</v>
      </c>
      <c r="F277" s="15"/>
      <c r="G277" s="16"/>
      <c r="H277" s="14"/>
      <c r="I277" s="14"/>
      <c r="J277" s="18"/>
      <c r="K277" s="14"/>
      <c r="L277" s="27"/>
      <c r="M277" s="28"/>
      <c r="N277" s="20">
        <v>95</v>
      </c>
      <c r="O277" s="20">
        <v>0</v>
      </c>
      <c r="P277" s="20">
        <v>95</v>
      </c>
      <c r="Q277" s="14" t="s">
        <v>1137</v>
      </c>
    </row>
    <row r="278" spans="1:17" ht="84.95" customHeight="1" x14ac:dyDescent="0.15">
      <c r="A278" s="13">
        <v>271</v>
      </c>
      <c r="B278" s="18" t="s">
        <v>1690</v>
      </c>
      <c r="C278" s="14" t="s">
        <v>1138</v>
      </c>
      <c r="D278" s="14" t="s">
        <v>1136</v>
      </c>
      <c r="E278" s="15" t="s">
        <v>20</v>
      </c>
      <c r="F278" s="15"/>
      <c r="G278" s="16"/>
      <c r="H278" s="14"/>
      <c r="I278" s="14"/>
      <c r="J278" s="18"/>
      <c r="K278" s="14"/>
      <c r="L278" s="27"/>
      <c r="M278" s="28"/>
      <c r="N278" s="20">
        <v>97</v>
      </c>
      <c r="O278" s="20">
        <v>5</v>
      </c>
      <c r="P278" s="20">
        <v>102</v>
      </c>
      <c r="Q278" s="14" t="s">
        <v>1157</v>
      </c>
    </row>
    <row r="279" spans="1:17" ht="84.95" customHeight="1" x14ac:dyDescent="0.15">
      <c r="A279" s="13">
        <v>272</v>
      </c>
      <c r="B279" s="18" t="s">
        <v>1690</v>
      </c>
      <c r="C279" s="14" t="s">
        <v>1139</v>
      </c>
      <c r="D279" s="14" t="s">
        <v>1136</v>
      </c>
      <c r="E279" s="15" t="s">
        <v>20</v>
      </c>
      <c r="F279" s="15"/>
      <c r="G279" s="16"/>
      <c r="H279" s="14"/>
      <c r="I279" s="14"/>
      <c r="J279" s="18"/>
      <c r="K279" s="14"/>
      <c r="L279" s="27"/>
      <c r="M279" s="14"/>
      <c r="N279" s="20">
        <v>98</v>
      </c>
      <c r="O279" s="20">
        <v>5</v>
      </c>
      <c r="P279" s="20">
        <v>103</v>
      </c>
      <c r="Q279" s="14" t="s">
        <v>1157</v>
      </c>
    </row>
    <row r="280" spans="1:17" ht="84.95" customHeight="1" x14ac:dyDescent="0.15">
      <c r="A280" s="13">
        <v>273</v>
      </c>
      <c r="B280" s="18" t="s">
        <v>1690</v>
      </c>
      <c r="C280" s="14" t="s">
        <v>1140</v>
      </c>
      <c r="D280" s="14" t="s">
        <v>1136</v>
      </c>
      <c r="E280" s="15" t="s">
        <v>20</v>
      </c>
      <c r="F280" s="15"/>
      <c r="G280" s="16"/>
      <c r="H280" s="14"/>
      <c r="I280" s="14"/>
      <c r="J280" s="18"/>
      <c r="K280" s="14"/>
      <c r="L280" s="27"/>
      <c r="M280" s="14"/>
      <c r="N280" s="20">
        <v>98</v>
      </c>
      <c r="O280" s="20">
        <v>5</v>
      </c>
      <c r="P280" s="20">
        <v>103</v>
      </c>
      <c r="Q280" s="14" t="s">
        <v>1157</v>
      </c>
    </row>
    <row r="281" spans="1:17" ht="84.95" customHeight="1" x14ac:dyDescent="0.15">
      <c r="A281" s="13">
        <v>274</v>
      </c>
      <c r="B281" s="18" t="s">
        <v>1690</v>
      </c>
      <c r="C281" s="14" t="s">
        <v>1141</v>
      </c>
      <c r="D281" s="14" t="s">
        <v>1136</v>
      </c>
      <c r="E281" s="15" t="s">
        <v>20</v>
      </c>
      <c r="F281" s="15"/>
      <c r="G281" s="16"/>
      <c r="H281" s="14"/>
      <c r="I281" s="14"/>
      <c r="J281" s="18"/>
      <c r="K281" s="14"/>
      <c r="L281" s="27"/>
      <c r="M281" s="28"/>
      <c r="N281" s="20">
        <v>91</v>
      </c>
      <c r="O281" s="20">
        <v>0</v>
      </c>
      <c r="P281" s="20">
        <v>91</v>
      </c>
      <c r="Q281" s="14" t="s">
        <v>1154</v>
      </c>
    </row>
    <row r="282" spans="1:17" ht="84.95" customHeight="1" x14ac:dyDescent="0.15">
      <c r="A282" s="13">
        <v>275</v>
      </c>
      <c r="B282" s="18" t="s">
        <v>1690</v>
      </c>
      <c r="C282" s="14" t="s">
        <v>1142</v>
      </c>
      <c r="D282" s="14" t="s">
        <v>1136</v>
      </c>
      <c r="E282" s="15" t="s">
        <v>20</v>
      </c>
      <c r="F282" s="15"/>
      <c r="G282" s="16"/>
      <c r="H282" s="14"/>
      <c r="I282" s="14"/>
      <c r="J282" s="18"/>
      <c r="K282" s="14"/>
      <c r="L282" s="27"/>
      <c r="M282" s="28"/>
      <c r="N282" s="20">
        <v>89</v>
      </c>
      <c r="O282" s="20">
        <v>5</v>
      </c>
      <c r="P282" s="20">
        <v>94</v>
      </c>
      <c r="Q282" s="14" t="s">
        <v>1143</v>
      </c>
    </row>
    <row r="283" spans="1:17" ht="84.95" customHeight="1" x14ac:dyDescent="0.15">
      <c r="A283" s="13">
        <v>276</v>
      </c>
      <c r="B283" s="18" t="s">
        <v>1690</v>
      </c>
      <c r="C283" s="14" t="s">
        <v>1144</v>
      </c>
      <c r="D283" s="14" t="s">
        <v>1136</v>
      </c>
      <c r="E283" s="15" t="s">
        <v>20</v>
      </c>
      <c r="F283" s="15"/>
      <c r="G283" s="16"/>
      <c r="H283" s="14"/>
      <c r="I283" s="17"/>
      <c r="J283" s="18"/>
      <c r="K283" s="14"/>
      <c r="L283" s="19"/>
      <c r="M283" s="14"/>
      <c r="N283" s="20">
        <v>98</v>
      </c>
      <c r="O283" s="20">
        <v>0</v>
      </c>
      <c r="P283" s="20">
        <v>98</v>
      </c>
      <c r="Q283" s="14" t="s">
        <v>1154</v>
      </c>
    </row>
    <row r="284" spans="1:17" ht="84.95" customHeight="1" x14ac:dyDescent="0.15">
      <c r="A284" s="13">
        <v>277</v>
      </c>
      <c r="B284" s="18" t="s">
        <v>1690</v>
      </c>
      <c r="C284" s="14" t="s">
        <v>1145</v>
      </c>
      <c r="D284" s="14" t="s">
        <v>1136</v>
      </c>
      <c r="E284" s="15" t="s">
        <v>20</v>
      </c>
      <c r="F284" s="15"/>
      <c r="G284" s="16"/>
      <c r="H284" s="14"/>
      <c r="I284" s="14"/>
      <c r="J284" s="18"/>
      <c r="K284" s="14"/>
      <c r="L284" s="27"/>
      <c r="M284" s="28"/>
      <c r="N284" s="20">
        <v>92</v>
      </c>
      <c r="O284" s="20">
        <v>5</v>
      </c>
      <c r="P284" s="20">
        <v>97</v>
      </c>
      <c r="Q284" s="14" t="s">
        <v>1146</v>
      </c>
    </row>
    <row r="285" spans="1:17" ht="84.95" customHeight="1" x14ac:dyDescent="0.15">
      <c r="A285" s="13">
        <v>278</v>
      </c>
      <c r="B285" s="18" t="s">
        <v>1690</v>
      </c>
      <c r="C285" s="14" t="s">
        <v>1147</v>
      </c>
      <c r="D285" s="14" t="s">
        <v>1136</v>
      </c>
      <c r="E285" s="15" t="s">
        <v>20</v>
      </c>
      <c r="F285" s="15"/>
      <c r="G285" s="16"/>
      <c r="H285" s="14"/>
      <c r="I285" s="14"/>
      <c r="J285" s="18"/>
      <c r="K285" s="14"/>
      <c r="L285" s="27"/>
      <c r="M285" s="28"/>
      <c r="N285" s="20">
        <v>98</v>
      </c>
      <c r="O285" s="20">
        <v>0</v>
      </c>
      <c r="P285" s="20">
        <v>98</v>
      </c>
      <c r="Q285" s="14" t="s">
        <v>1148</v>
      </c>
    </row>
    <row r="286" spans="1:17" ht="84.95" customHeight="1" x14ac:dyDescent="0.15">
      <c r="A286" s="13">
        <v>279</v>
      </c>
      <c r="B286" s="18" t="s">
        <v>1690</v>
      </c>
      <c r="C286" s="14" t="s">
        <v>1149</v>
      </c>
      <c r="D286" s="14" t="s">
        <v>1136</v>
      </c>
      <c r="E286" s="15" t="s">
        <v>20</v>
      </c>
      <c r="F286" s="15"/>
      <c r="G286" s="16"/>
      <c r="H286" s="14"/>
      <c r="I286" s="14"/>
      <c r="J286" s="18"/>
      <c r="K286" s="14"/>
      <c r="L286" s="27"/>
      <c r="M286" s="14"/>
      <c r="N286" s="20">
        <v>91</v>
      </c>
      <c r="O286" s="20">
        <v>5</v>
      </c>
      <c r="P286" s="20">
        <v>96</v>
      </c>
      <c r="Q286" s="14" t="s">
        <v>1146</v>
      </c>
    </row>
    <row r="287" spans="1:17" ht="84.95" customHeight="1" x14ac:dyDescent="0.15">
      <c r="A287" s="13">
        <v>280</v>
      </c>
      <c r="B287" s="18" t="s">
        <v>1690</v>
      </c>
      <c r="C287" s="14" t="s">
        <v>1150</v>
      </c>
      <c r="D287" s="14" t="s">
        <v>1136</v>
      </c>
      <c r="E287" s="15" t="s">
        <v>20</v>
      </c>
      <c r="F287" s="15"/>
      <c r="G287" s="16"/>
      <c r="H287" s="14"/>
      <c r="I287" s="14"/>
      <c r="J287" s="18"/>
      <c r="K287" s="14"/>
      <c r="L287" s="27"/>
      <c r="M287" s="14"/>
      <c r="N287" s="20">
        <v>92</v>
      </c>
      <c r="O287" s="20">
        <v>5</v>
      </c>
      <c r="P287" s="20">
        <v>97</v>
      </c>
      <c r="Q287" s="14" t="s">
        <v>1146</v>
      </c>
    </row>
    <row r="288" spans="1:17" ht="84.95" customHeight="1" x14ac:dyDescent="0.15">
      <c r="A288" s="13">
        <v>281</v>
      </c>
      <c r="B288" s="18" t="s">
        <v>1690</v>
      </c>
      <c r="C288" s="14" t="s">
        <v>1151</v>
      </c>
      <c r="D288" s="14" t="s">
        <v>1136</v>
      </c>
      <c r="E288" s="15" t="s">
        <v>20</v>
      </c>
      <c r="F288" s="15"/>
      <c r="G288" s="16"/>
      <c r="H288" s="14"/>
      <c r="I288" s="14"/>
      <c r="J288" s="18"/>
      <c r="K288" s="14"/>
      <c r="L288" s="27"/>
      <c r="M288" s="28"/>
      <c r="N288" s="20">
        <v>94</v>
      </c>
      <c r="O288" s="20">
        <v>5</v>
      </c>
      <c r="P288" s="20">
        <v>99</v>
      </c>
      <c r="Q288" s="14" t="s">
        <v>1152</v>
      </c>
    </row>
    <row r="289" spans="1:17" ht="84.95" customHeight="1" x14ac:dyDescent="0.15">
      <c r="A289" s="13">
        <v>282</v>
      </c>
      <c r="B289" s="18" t="s">
        <v>1690</v>
      </c>
      <c r="C289" s="14" t="s">
        <v>1153</v>
      </c>
      <c r="D289" s="14" t="s">
        <v>1136</v>
      </c>
      <c r="E289" s="15" t="s">
        <v>20</v>
      </c>
      <c r="F289" s="15"/>
      <c r="G289" s="16"/>
      <c r="H289" s="14"/>
      <c r="I289" s="14"/>
      <c r="J289" s="18"/>
      <c r="K289" s="14"/>
      <c r="L289" s="27"/>
      <c r="M289" s="28"/>
      <c r="N289" s="20">
        <v>98</v>
      </c>
      <c r="O289" s="20">
        <v>0</v>
      </c>
      <c r="P289" s="20">
        <v>98</v>
      </c>
      <c r="Q289" s="14" t="s">
        <v>1154</v>
      </c>
    </row>
    <row r="290" spans="1:17" ht="84.95" customHeight="1" x14ac:dyDescent="0.15">
      <c r="A290" s="13">
        <v>283</v>
      </c>
      <c r="B290" s="18" t="s">
        <v>1690</v>
      </c>
      <c r="C290" s="14" t="s">
        <v>1155</v>
      </c>
      <c r="D290" s="14" t="s">
        <v>1136</v>
      </c>
      <c r="E290" s="15" t="s">
        <v>20</v>
      </c>
      <c r="F290" s="15"/>
      <c r="G290" s="16"/>
      <c r="H290" s="14"/>
      <c r="I290" s="17"/>
      <c r="J290" s="18"/>
      <c r="K290" s="14"/>
      <c r="L290" s="19"/>
      <c r="M290" s="14"/>
      <c r="N290" s="20">
        <v>86</v>
      </c>
      <c r="O290" s="20">
        <v>5</v>
      </c>
      <c r="P290" s="20">
        <v>91</v>
      </c>
      <c r="Q290" s="14" t="s">
        <v>1146</v>
      </c>
    </row>
    <row r="291" spans="1:17" ht="84.95" customHeight="1" x14ac:dyDescent="0.15">
      <c r="A291" s="13">
        <v>284</v>
      </c>
      <c r="B291" s="18" t="s">
        <v>1690</v>
      </c>
      <c r="C291" s="14" t="s">
        <v>1156</v>
      </c>
      <c r="D291" s="14" t="s">
        <v>1136</v>
      </c>
      <c r="E291" s="15" t="s">
        <v>91</v>
      </c>
      <c r="F291" s="15"/>
      <c r="G291" s="16"/>
      <c r="H291" s="14"/>
      <c r="I291" s="14"/>
      <c r="J291" s="18"/>
      <c r="K291" s="14"/>
      <c r="L291" s="27"/>
      <c r="M291" s="28"/>
      <c r="N291" s="20">
        <v>100</v>
      </c>
      <c r="O291" s="20">
        <v>5</v>
      </c>
      <c r="P291" s="20">
        <v>105</v>
      </c>
      <c r="Q291" s="14" t="s">
        <v>1157</v>
      </c>
    </row>
    <row r="292" spans="1:17" ht="84.95" customHeight="1" x14ac:dyDescent="0.15">
      <c r="A292" s="13">
        <v>285</v>
      </c>
      <c r="B292" s="18" t="s">
        <v>1690</v>
      </c>
      <c r="C292" s="14" t="s">
        <v>1158</v>
      </c>
      <c r="D292" s="14" t="s">
        <v>1136</v>
      </c>
      <c r="E292" s="15" t="s">
        <v>91</v>
      </c>
      <c r="F292" s="15"/>
      <c r="G292" s="16"/>
      <c r="H292" s="14"/>
      <c r="I292" s="14"/>
      <c r="J292" s="18"/>
      <c r="K292" s="14"/>
      <c r="L292" s="27"/>
      <c r="M292" s="28"/>
      <c r="N292" s="20">
        <v>97</v>
      </c>
      <c r="O292" s="20">
        <v>5</v>
      </c>
      <c r="P292" s="20">
        <v>102</v>
      </c>
      <c r="Q292" s="14" t="s">
        <v>1152</v>
      </c>
    </row>
    <row r="293" spans="1:17" ht="84.95" customHeight="1" x14ac:dyDescent="0.15">
      <c r="A293" s="43">
        <v>286</v>
      </c>
      <c r="B293" s="18" t="s">
        <v>1690</v>
      </c>
      <c r="C293" s="14" t="s">
        <v>1159</v>
      </c>
      <c r="D293" s="14" t="s">
        <v>1136</v>
      </c>
      <c r="E293" s="15" t="s">
        <v>91</v>
      </c>
      <c r="F293" s="15"/>
      <c r="G293" s="16"/>
      <c r="H293" s="14"/>
      <c r="I293" s="14"/>
      <c r="J293" s="18"/>
      <c r="K293" s="14"/>
      <c r="L293" s="27"/>
      <c r="M293" s="14"/>
      <c r="N293" s="20">
        <v>100</v>
      </c>
      <c r="O293" s="20">
        <v>0</v>
      </c>
      <c r="P293" s="20">
        <v>100</v>
      </c>
      <c r="Q293" s="14" t="s">
        <v>1154</v>
      </c>
    </row>
    <row r="294" spans="1:17" ht="84.95" customHeight="1" x14ac:dyDescent="0.15">
      <c r="A294" s="13">
        <v>287</v>
      </c>
      <c r="B294" s="18" t="s">
        <v>1690</v>
      </c>
      <c r="C294" s="14" t="s">
        <v>1160</v>
      </c>
      <c r="D294" s="14" t="s">
        <v>1136</v>
      </c>
      <c r="E294" s="15" t="s">
        <v>91</v>
      </c>
      <c r="F294" s="15"/>
      <c r="G294" s="16"/>
      <c r="H294" s="14"/>
      <c r="I294" s="14"/>
      <c r="J294" s="18"/>
      <c r="K294" s="14"/>
      <c r="L294" s="27"/>
      <c r="M294" s="14"/>
      <c r="N294" s="20">
        <v>98</v>
      </c>
      <c r="O294" s="20">
        <v>5</v>
      </c>
      <c r="P294" s="20">
        <v>103</v>
      </c>
      <c r="Q294" s="14" t="s">
        <v>1157</v>
      </c>
    </row>
    <row r="295" spans="1:17" ht="84.95" customHeight="1" x14ac:dyDescent="0.15">
      <c r="A295" s="13">
        <v>288</v>
      </c>
      <c r="B295" s="18" t="s">
        <v>1690</v>
      </c>
      <c r="C295" s="14" t="s">
        <v>1161</v>
      </c>
      <c r="D295" s="14" t="s">
        <v>1136</v>
      </c>
      <c r="E295" s="15" t="s">
        <v>91</v>
      </c>
      <c r="F295" s="15"/>
      <c r="G295" s="16"/>
      <c r="H295" s="14"/>
      <c r="I295" s="14"/>
      <c r="J295" s="18"/>
      <c r="K295" s="14"/>
      <c r="L295" s="27"/>
      <c r="M295" s="28"/>
      <c r="N295" s="20">
        <v>94</v>
      </c>
      <c r="O295" s="20">
        <v>5</v>
      </c>
      <c r="P295" s="20">
        <v>99</v>
      </c>
      <c r="Q295" s="14" t="s">
        <v>1157</v>
      </c>
    </row>
    <row r="296" spans="1:17" ht="84.95" customHeight="1" x14ac:dyDescent="0.15">
      <c r="A296" s="13">
        <v>289</v>
      </c>
      <c r="B296" s="18" t="s">
        <v>1690</v>
      </c>
      <c r="C296" s="14" t="s">
        <v>1162</v>
      </c>
      <c r="D296" s="14" t="s">
        <v>1136</v>
      </c>
      <c r="E296" s="15" t="s">
        <v>91</v>
      </c>
      <c r="F296" s="15"/>
      <c r="G296" s="16"/>
      <c r="H296" s="14"/>
      <c r="I296" s="14"/>
      <c r="J296" s="18"/>
      <c r="K296" s="14"/>
      <c r="L296" s="27"/>
      <c r="M296" s="28"/>
      <c r="N296" s="20">
        <v>97</v>
      </c>
      <c r="O296" s="20">
        <v>0</v>
      </c>
      <c r="P296" s="20">
        <v>97</v>
      </c>
      <c r="Q296" s="14" t="s">
        <v>1154</v>
      </c>
    </row>
    <row r="297" spans="1:17" ht="84.95" customHeight="1" x14ac:dyDescent="0.15">
      <c r="A297" s="13">
        <v>290</v>
      </c>
      <c r="B297" s="18" t="s">
        <v>1690</v>
      </c>
      <c r="C297" s="14" t="s">
        <v>1163</v>
      </c>
      <c r="D297" s="14" t="s">
        <v>1136</v>
      </c>
      <c r="E297" s="15" t="s">
        <v>91</v>
      </c>
      <c r="F297" s="15"/>
      <c r="G297" s="16"/>
      <c r="H297" s="14"/>
      <c r="I297" s="17"/>
      <c r="J297" s="18"/>
      <c r="K297" s="14"/>
      <c r="L297" s="19"/>
      <c r="M297" s="14"/>
      <c r="N297" s="20">
        <v>98</v>
      </c>
      <c r="O297" s="20">
        <v>5</v>
      </c>
      <c r="P297" s="20">
        <v>103</v>
      </c>
      <c r="Q297" s="14" t="s">
        <v>1157</v>
      </c>
    </row>
    <row r="298" spans="1:17" ht="189.95" customHeight="1" x14ac:dyDescent="0.15">
      <c r="A298" s="13">
        <v>291</v>
      </c>
      <c r="B298" s="18" t="s">
        <v>1690</v>
      </c>
      <c r="C298" s="14" t="s">
        <v>1164</v>
      </c>
      <c r="D298" s="14" t="s">
        <v>1165</v>
      </c>
      <c r="E298" s="15" t="s">
        <v>19</v>
      </c>
      <c r="F298" s="15"/>
      <c r="G298" s="16"/>
      <c r="H298" s="14"/>
      <c r="I298" s="17"/>
      <c r="J298" s="18" t="s">
        <v>11</v>
      </c>
      <c r="K298" s="14" t="s">
        <v>1166</v>
      </c>
      <c r="L298" s="19" t="s">
        <v>1167</v>
      </c>
      <c r="M298" s="14" t="s">
        <v>1168</v>
      </c>
      <c r="N298" s="20">
        <v>98</v>
      </c>
      <c r="O298" s="20">
        <v>10</v>
      </c>
      <c r="P298" s="20">
        <v>108</v>
      </c>
      <c r="Q298" s="31" t="s">
        <v>1169</v>
      </c>
    </row>
    <row r="299" spans="1:17" ht="120" customHeight="1" x14ac:dyDescent="0.15">
      <c r="A299" s="13">
        <v>292</v>
      </c>
      <c r="B299" s="18" t="s">
        <v>1690</v>
      </c>
      <c r="C299" s="14" t="s">
        <v>1170</v>
      </c>
      <c r="D299" s="14" t="s">
        <v>1171</v>
      </c>
      <c r="E299" s="15" t="s">
        <v>19</v>
      </c>
      <c r="F299" s="15"/>
      <c r="G299" s="16"/>
      <c r="H299" s="14"/>
      <c r="I299" s="17"/>
      <c r="J299" s="18" t="s">
        <v>10</v>
      </c>
      <c r="K299" s="14" t="s">
        <v>1172</v>
      </c>
      <c r="L299" s="19">
        <v>0.63</v>
      </c>
      <c r="M299" s="14" t="s">
        <v>1173</v>
      </c>
      <c r="N299" s="20">
        <v>100</v>
      </c>
      <c r="O299" s="20">
        <v>10</v>
      </c>
      <c r="P299" s="20">
        <v>110</v>
      </c>
      <c r="Q299" s="14" t="s">
        <v>1174</v>
      </c>
    </row>
    <row r="300" spans="1:17" ht="99.95" customHeight="1" x14ac:dyDescent="0.15">
      <c r="A300" s="13">
        <v>293</v>
      </c>
      <c r="B300" s="18" t="s">
        <v>1690</v>
      </c>
      <c r="C300" s="14" t="s">
        <v>1175</v>
      </c>
      <c r="D300" s="14" t="s">
        <v>1176</v>
      </c>
      <c r="E300" s="15" t="s">
        <v>19</v>
      </c>
      <c r="F300" s="15"/>
      <c r="G300" s="16"/>
      <c r="H300" s="14"/>
      <c r="I300" s="14"/>
      <c r="J300" s="18" t="s">
        <v>11</v>
      </c>
      <c r="K300" s="14" t="s">
        <v>1177</v>
      </c>
      <c r="L300" s="27">
        <v>0.38900000000000001</v>
      </c>
      <c r="M300" s="28" t="s">
        <v>1178</v>
      </c>
      <c r="N300" s="20">
        <v>100</v>
      </c>
      <c r="O300" s="20">
        <v>5</v>
      </c>
      <c r="P300" s="20">
        <v>105</v>
      </c>
      <c r="Q300" s="14" t="s">
        <v>1179</v>
      </c>
    </row>
    <row r="301" spans="1:17" ht="99.95" customHeight="1" x14ac:dyDescent="0.15">
      <c r="A301" s="13">
        <v>294</v>
      </c>
      <c r="B301" s="18" t="s">
        <v>1690</v>
      </c>
      <c r="C301" s="14" t="s">
        <v>1180</v>
      </c>
      <c r="D301" s="14" t="s">
        <v>1181</v>
      </c>
      <c r="E301" s="15" t="s">
        <v>19</v>
      </c>
      <c r="F301" s="15"/>
      <c r="G301" s="16"/>
      <c r="H301" s="14"/>
      <c r="I301" s="14"/>
      <c r="J301" s="18" t="s">
        <v>11</v>
      </c>
      <c r="K301" s="14" t="s">
        <v>1182</v>
      </c>
      <c r="L301" s="27">
        <v>0.26900000000000002</v>
      </c>
      <c r="M301" s="28" t="s">
        <v>1178</v>
      </c>
      <c r="N301" s="20">
        <v>100</v>
      </c>
      <c r="O301" s="20">
        <v>5</v>
      </c>
      <c r="P301" s="20">
        <v>105</v>
      </c>
      <c r="Q301" s="14" t="s">
        <v>1179</v>
      </c>
    </row>
    <row r="302" spans="1:17" ht="99.95" customHeight="1" x14ac:dyDescent="0.15">
      <c r="A302" s="13">
        <v>295</v>
      </c>
      <c r="B302" s="18" t="s">
        <v>1690</v>
      </c>
      <c r="C302" s="14" t="s">
        <v>1183</v>
      </c>
      <c r="D302" s="14" t="s">
        <v>1184</v>
      </c>
      <c r="E302" s="15" t="s">
        <v>19</v>
      </c>
      <c r="F302" s="15"/>
      <c r="G302" s="16"/>
      <c r="H302" s="14"/>
      <c r="I302" s="14"/>
      <c r="J302" s="18" t="s">
        <v>11</v>
      </c>
      <c r="K302" s="14" t="s">
        <v>1185</v>
      </c>
      <c r="L302" s="27">
        <v>0.31900000000000001</v>
      </c>
      <c r="M302" s="28" t="s">
        <v>1178</v>
      </c>
      <c r="N302" s="20">
        <v>100</v>
      </c>
      <c r="O302" s="20">
        <v>5</v>
      </c>
      <c r="P302" s="20">
        <v>105</v>
      </c>
      <c r="Q302" s="14" t="s">
        <v>1179</v>
      </c>
    </row>
    <row r="303" spans="1:17" ht="99.95" customHeight="1" x14ac:dyDescent="0.15">
      <c r="A303" s="13">
        <v>296</v>
      </c>
      <c r="B303" s="18" t="s">
        <v>1690</v>
      </c>
      <c r="C303" s="14" t="s">
        <v>1186</v>
      </c>
      <c r="D303" s="14" t="s">
        <v>1187</v>
      </c>
      <c r="E303" s="15" t="s">
        <v>19</v>
      </c>
      <c r="F303" s="15"/>
      <c r="G303" s="16"/>
      <c r="H303" s="14"/>
      <c r="I303" s="14"/>
      <c r="J303" s="18" t="s">
        <v>11</v>
      </c>
      <c r="K303" s="14" t="s">
        <v>1188</v>
      </c>
      <c r="L303" s="27">
        <v>0.27500000000000002</v>
      </c>
      <c r="M303" s="28" t="s">
        <v>1178</v>
      </c>
      <c r="N303" s="20">
        <v>100</v>
      </c>
      <c r="O303" s="20">
        <v>5</v>
      </c>
      <c r="P303" s="20">
        <v>105</v>
      </c>
      <c r="Q303" s="14" t="s">
        <v>1179</v>
      </c>
    </row>
    <row r="304" spans="1:17" ht="99.95" customHeight="1" x14ac:dyDescent="0.15">
      <c r="A304" s="13">
        <v>297</v>
      </c>
      <c r="B304" s="18" t="s">
        <v>1690</v>
      </c>
      <c r="C304" s="14" t="s">
        <v>1189</v>
      </c>
      <c r="D304" s="14" t="s">
        <v>1190</v>
      </c>
      <c r="E304" s="15" t="s">
        <v>19</v>
      </c>
      <c r="F304" s="15"/>
      <c r="G304" s="16"/>
      <c r="H304" s="14"/>
      <c r="I304" s="14"/>
      <c r="J304" s="18" t="s">
        <v>11</v>
      </c>
      <c r="K304" s="14" t="s">
        <v>1191</v>
      </c>
      <c r="L304" s="27">
        <v>0.34499999999999997</v>
      </c>
      <c r="M304" s="28" t="s">
        <v>1178</v>
      </c>
      <c r="N304" s="20">
        <v>100</v>
      </c>
      <c r="O304" s="20">
        <v>5</v>
      </c>
      <c r="P304" s="20">
        <v>105</v>
      </c>
      <c r="Q304" s="14" t="s">
        <v>1179</v>
      </c>
    </row>
    <row r="305" spans="1:17" ht="84.95" customHeight="1" x14ac:dyDescent="0.15">
      <c r="A305" s="13">
        <v>298</v>
      </c>
      <c r="B305" s="18" t="s">
        <v>1690</v>
      </c>
      <c r="C305" s="14" t="s">
        <v>1192</v>
      </c>
      <c r="D305" s="14" t="s">
        <v>1193</v>
      </c>
      <c r="E305" s="15" t="s">
        <v>20</v>
      </c>
      <c r="F305" s="15"/>
      <c r="G305" s="16"/>
      <c r="H305" s="14"/>
      <c r="I305" s="14"/>
      <c r="J305" s="18"/>
      <c r="K305" s="14"/>
      <c r="L305" s="27"/>
      <c r="M305" s="28"/>
      <c r="N305" s="20">
        <v>100</v>
      </c>
      <c r="O305" s="20">
        <v>5</v>
      </c>
      <c r="P305" s="20">
        <v>105</v>
      </c>
      <c r="Q305" s="14" t="s">
        <v>1194</v>
      </c>
    </row>
    <row r="306" spans="1:17" ht="99.95" customHeight="1" x14ac:dyDescent="0.15">
      <c r="A306" s="13">
        <v>299</v>
      </c>
      <c r="B306" s="18" t="s">
        <v>1690</v>
      </c>
      <c r="C306" s="14" t="s">
        <v>1195</v>
      </c>
      <c r="D306" s="14" t="s">
        <v>1196</v>
      </c>
      <c r="E306" s="15" t="s">
        <v>20</v>
      </c>
      <c r="F306" s="15"/>
      <c r="G306" s="16"/>
      <c r="H306" s="14"/>
      <c r="I306" s="14"/>
      <c r="J306" s="18" t="s">
        <v>11</v>
      </c>
      <c r="K306" s="14" t="s">
        <v>1197</v>
      </c>
      <c r="L306" s="27">
        <v>0.75</v>
      </c>
      <c r="M306" s="28" t="s">
        <v>1178</v>
      </c>
      <c r="N306" s="20">
        <v>100</v>
      </c>
      <c r="O306" s="20">
        <v>5</v>
      </c>
      <c r="P306" s="20">
        <v>105</v>
      </c>
      <c r="Q306" s="14" t="s">
        <v>1179</v>
      </c>
    </row>
    <row r="307" spans="1:17" ht="84.95" customHeight="1" x14ac:dyDescent="0.15">
      <c r="A307" s="13">
        <v>300</v>
      </c>
      <c r="B307" s="18" t="s">
        <v>1690</v>
      </c>
      <c r="C307" s="14" t="s">
        <v>1198</v>
      </c>
      <c r="D307" s="14" t="s">
        <v>1199</v>
      </c>
      <c r="E307" s="15" t="s">
        <v>20</v>
      </c>
      <c r="F307" s="15"/>
      <c r="G307" s="16"/>
      <c r="H307" s="14"/>
      <c r="I307" s="14"/>
      <c r="J307" s="18"/>
      <c r="K307" s="14"/>
      <c r="L307" s="27"/>
      <c r="M307" s="28"/>
      <c r="N307" s="20">
        <v>100</v>
      </c>
      <c r="O307" s="20">
        <v>0</v>
      </c>
      <c r="P307" s="20">
        <v>100</v>
      </c>
      <c r="Q307" s="14" t="s">
        <v>284</v>
      </c>
    </row>
    <row r="308" spans="1:17" ht="84.95" customHeight="1" x14ac:dyDescent="0.15">
      <c r="A308" s="13">
        <v>301</v>
      </c>
      <c r="B308" s="18" t="s">
        <v>1690</v>
      </c>
      <c r="C308" s="14" t="s">
        <v>1200</v>
      </c>
      <c r="D308" s="14" t="s">
        <v>1199</v>
      </c>
      <c r="E308" s="15" t="s">
        <v>20</v>
      </c>
      <c r="F308" s="15"/>
      <c r="G308" s="16"/>
      <c r="H308" s="14"/>
      <c r="I308" s="14"/>
      <c r="J308" s="18"/>
      <c r="K308" s="14"/>
      <c r="L308" s="27"/>
      <c r="M308" s="28"/>
      <c r="N308" s="20">
        <v>100</v>
      </c>
      <c r="O308" s="20">
        <v>0</v>
      </c>
      <c r="P308" s="20">
        <v>100</v>
      </c>
      <c r="Q308" s="14" t="s">
        <v>284</v>
      </c>
    </row>
    <row r="309" spans="1:17" ht="84.95" customHeight="1" x14ac:dyDescent="0.15">
      <c r="A309" s="13">
        <v>302</v>
      </c>
      <c r="B309" s="18" t="s">
        <v>1690</v>
      </c>
      <c r="C309" s="14" t="s">
        <v>1201</v>
      </c>
      <c r="D309" s="14" t="s">
        <v>1199</v>
      </c>
      <c r="E309" s="15" t="s">
        <v>20</v>
      </c>
      <c r="F309" s="15"/>
      <c r="G309" s="16"/>
      <c r="H309" s="14"/>
      <c r="I309" s="14"/>
      <c r="J309" s="18"/>
      <c r="K309" s="14"/>
      <c r="L309" s="27"/>
      <c r="M309" s="28"/>
      <c r="N309" s="20">
        <v>98</v>
      </c>
      <c r="O309" s="20">
        <v>5</v>
      </c>
      <c r="P309" s="20">
        <v>103</v>
      </c>
      <c r="Q309" s="14" t="s">
        <v>1202</v>
      </c>
    </row>
    <row r="310" spans="1:17" ht="84.95" customHeight="1" x14ac:dyDescent="0.15">
      <c r="A310" s="13">
        <v>303</v>
      </c>
      <c r="B310" s="18" t="s">
        <v>1690</v>
      </c>
      <c r="C310" s="14" t="s">
        <v>1203</v>
      </c>
      <c r="D310" s="14" t="s">
        <v>1199</v>
      </c>
      <c r="E310" s="15" t="s">
        <v>20</v>
      </c>
      <c r="F310" s="15"/>
      <c r="G310" s="16"/>
      <c r="H310" s="14"/>
      <c r="I310" s="14"/>
      <c r="J310" s="18"/>
      <c r="K310" s="14"/>
      <c r="L310" s="27"/>
      <c r="M310" s="28"/>
      <c r="N310" s="20">
        <v>99</v>
      </c>
      <c r="O310" s="20">
        <v>5</v>
      </c>
      <c r="P310" s="20">
        <v>104</v>
      </c>
      <c r="Q310" s="14" t="s">
        <v>1204</v>
      </c>
    </row>
    <row r="311" spans="1:17" ht="84.95" customHeight="1" x14ac:dyDescent="0.15">
      <c r="A311" s="13">
        <v>304</v>
      </c>
      <c r="B311" s="18" t="s">
        <v>1690</v>
      </c>
      <c r="C311" s="14" t="s">
        <v>1205</v>
      </c>
      <c r="D311" s="14" t="s">
        <v>1199</v>
      </c>
      <c r="E311" s="15" t="s">
        <v>20</v>
      </c>
      <c r="F311" s="15"/>
      <c r="G311" s="16"/>
      <c r="H311" s="14"/>
      <c r="I311" s="14"/>
      <c r="J311" s="18"/>
      <c r="K311" s="14"/>
      <c r="L311" s="27"/>
      <c r="M311" s="28"/>
      <c r="N311" s="20">
        <v>100</v>
      </c>
      <c r="O311" s="20">
        <v>0</v>
      </c>
      <c r="P311" s="20">
        <v>100</v>
      </c>
      <c r="Q311" s="14" t="s">
        <v>284</v>
      </c>
    </row>
    <row r="312" spans="1:17" ht="84.95" customHeight="1" x14ac:dyDescent="0.15">
      <c r="A312" s="13">
        <v>305</v>
      </c>
      <c r="B312" s="18" t="s">
        <v>1690</v>
      </c>
      <c r="C312" s="14" t="s">
        <v>1206</v>
      </c>
      <c r="D312" s="14" t="s">
        <v>1199</v>
      </c>
      <c r="E312" s="15" t="s">
        <v>20</v>
      </c>
      <c r="F312" s="15"/>
      <c r="G312" s="16"/>
      <c r="H312" s="14"/>
      <c r="I312" s="14"/>
      <c r="J312" s="18"/>
      <c r="K312" s="14"/>
      <c r="L312" s="27"/>
      <c r="M312" s="28"/>
      <c r="N312" s="20">
        <v>100</v>
      </c>
      <c r="O312" s="20">
        <v>0</v>
      </c>
      <c r="P312" s="20">
        <v>100</v>
      </c>
      <c r="Q312" s="14" t="s">
        <v>284</v>
      </c>
    </row>
    <row r="313" spans="1:17" ht="84.95" customHeight="1" x14ac:dyDescent="0.15">
      <c r="A313" s="13">
        <v>306</v>
      </c>
      <c r="B313" s="18" t="s">
        <v>1690</v>
      </c>
      <c r="C313" s="14" t="s">
        <v>1207</v>
      </c>
      <c r="D313" s="14" t="s">
        <v>1199</v>
      </c>
      <c r="E313" s="15" t="s">
        <v>20</v>
      </c>
      <c r="F313" s="15"/>
      <c r="G313" s="16"/>
      <c r="H313" s="14"/>
      <c r="I313" s="14"/>
      <c r="J313" s="18"/>
      <c r="K313" s="14"/>
      <c r="L313" s="27"/>
      <c r="M313" s="28"/>
      <c r="N313" s="20">
        <v>100</v>
      </c>
      <c r="O313" s="20">
        <v>0</v>
      </c>
      <c r="P313" s="20">
        <v>100</v>
      </c>
      <c r="Q313" s="14" t="s">
        <v>284</v>
      </c>
    </row>
    <row r="314" spans="1:17" ht="84.95" customHeight="1" x14ac:dyDescent="0.15">
      <c r="A314" s="13">
        <v>307</v>
      </c>
      <c r="B314" s="18" t="s">
        <v>1690</v>
      </c>
      <c r="C314" s="14" t="s">
        <v>1208</v>
      </c>
      <c r="D314" s="14" t="s">
        <v>1199</v>
      </c>
      <c r="E314" s="15" t="s">
        <v>20</v>
      </c>
      <c r="F314" s="15"/>
      <c r="G314" s="16"/>
      <c r="H314" s="14"/>
      <c r="I314" s="14"/>
      <c r="J314" s="18"/>
      <c r="K314" s="14"/>
      <c r="L314" s="27"/>
      <c r="M314" s="28"/>
      <c r="N314" s="20">
        <v>95</v>
      </c>
      <c r="O314" s="20">
        <v>0</v>
      </c>
      <c r="P314" s="20">
        <v>95</v>
      </c>
      <c r="Q314" s="14" t="s">
        <v>1209</v>
      </c>
    </row>
    <row r="315" spans="1:17" ht="84.95" customHeight="1" x14ac:dyDescent="0.15">
      <c r="A315" s="13">
        <v>308</v>
      </c>
      <c r="B315" s="18" t="s">
        <v>1690</v>
      </c>
      <c r="C315" s="14" t="s">
        <v>1210</v>
      </c>
      <c r="D315" s="14" t="s">
        <v>1199</v>
      </c>
      <c r="E315" s="15" t="s">
        <v>20</v>
      </c>
      <c r="F315" s="15"/>
      <c r="G315" s="16"/>
      <c r="H315" s="14"/>
      <c r="I315" s="14"/>
      <c r="J315" s="18"/>
      <c r="K315" s="14"/>
      <c r="L315" s="27"/>
      <c r="M315" s="28"/>
      <c r="N315" s="20">
        <v>100</v>
      </c>
      <c r="O315" s="20">
        <v>0</v>
      </c>
      <c r="P315" s="20">
        <v>100</v>
      </c>
      <c r="Q315" s="14" t="s">
        <v>284</v>
      </c>
    </row>
    <row r="316" spans="1:17" ht="84.95" customHeight="1" x14ac:dyDescent="0.15">
      <c r="A316" s="13">
        <v>309</v>
      </c>
      <c r="B316" s="18" t="s">
        <v>1690</v>
      </c>
      <c r="C316" s="14" t="s">
        <v>1211</v>
      </c>
      <c r="D316" s="14" t="s">
        <v>1199</v>
      </c>
      <c r="E316" s="15" t="s">
        <v>20</v>
      </c>
      <c r="F316" s="15"/>
      <c r="G316" s="16"/>
      <c r="H316" s="14"/>
      <c r="I316" s="14"/>
      <c r="J316" s="18"/>
      <c r="K316" s="14"/>
      <c r="L316" s="27"/>
      <c r="M316" s="28"/>
      <c r="N316" s="20">
        <v>97</v>
      </c>
      <c r="O316" s="20">
        <v>0</v>
      </c>
      <c r="P316" s="20">
        <v>97</v>
      </c>
      <c r="Q316" s="14" t="s">
        <v>1209</v>
      </c>
    </row>
    <row r="317" spans="1:17" ht="84.95" customHeight="1" x14ac:dyDescent="0.15">
      <c r="A317" s="13">
        <v>310</v>
      </c>
      <c r="B317" s="18" t="s">
        <v>1690</v>
      </c>
      <c r="C317" s="14" t="s">
        <v>1212</v>
      </c>
      <c r="D317" s="14" t="s">
        <v>1199</v>
      </c>
      <c r="E317" s="15" t="s">
        <v>20</v>
      </c>
      <c r="F317" s="15"/>
      <c r="G317" s="16"/>
      <c r="H317" s="14"/>
      <c r="I317" s="14"/>
      <c r="J317" s="18"/>
      <c r="K317" s="14"/>
      <c r="L317" s="27"/>
      <c r="M317" s="28"/>
      <c r="N317" s="20">
        <v>100</v>
      </c>
      <c r="O317" s="20">
        <v>0</v>
      </c>
      <c r="P317" s="20">
        <v>100</v>
      </c>
      <c r="Q317" s="14" t="s">
        <v>284</v>
      </c>
    </row>
    <row r="318" spans="1:17" ht="84.95" customHeight="1" x14ac:dyDescent="0.15">
      <c r="A318" s="13">
        <v>311</v>
      </c>
      <c r="B318" s="18" t="s">
        <v>1690</v>
      </c>
      <c r="C318" s="14" t="s">
        <v>1213</v>
      </c>
      <c r="D318" s="14" t="s">
        <v>1199</v>
      </c>
      <c r="E318" s="15" t="s">
        <v>91</v>
      </c>
      <c r="F318" s="15"/>
      <c r="G318" s="16"/>
      <c r="H318" s="14"/>
      <c r="I318" s="14"/>
      <c r="J318" s="18"/>
      <c r="K318" s="14"/>
      <c r="L318" s="27"/>
      <c r="M318" s="28"/>
      <c r="N318" s="20">
        <v>100</v>
      </c>
      <c r="O318" s="20">
        <v>0</v>
      </c>
      <c r="P318" s="20">
        <v>100</v>
      </c>
      <c r="Q318" s="14" t="s">
        <v>284</v>
      </c>
    </row>
    <row r="319" spans="1:17" ht="84.95" customHeight="1" x14ac:dyDescent="0.15">
      <c r="A319" s="13">
        <v>312</v>
      </c>
      <c r="B319" s="18" t="s">
        <v>1690</v>
      </c>
      <c r="C319" s="14" t="s">
        <v>1214</v>
      </c>
      <c r="D319" s="14" t="s">
        <v>1199</v>
      </c>
      <c r="E319" s="15" t="s">
        <v>91</v>
      </c>
      <c r="F319" s="15"/>
      <c r="G319" s="16"/>
      <c r="H319" s="14"/>
      <c r="I319" s="14"/>
      <c r="J319" s="18"/>
      <c r="K319" s="14"/>
      <c r="L319" s="27"/>
      <c r="M319" s="28"/>
      <c r="N319" s="20">
        <v>100</v>
      </c>
      <c r="O319" s="20">
        <v>0</v>
      </c>
      <c r="P319" s="20">
        <v>100</v>
      </c>
      <c r="Q319" s="14" t="s">
        <v>284</v>
      </c>
    </row>
    <row r="320" spans="1:17" ht="84.95" customHeight="1" x14ac:dyDescent="0.15">
      <c r="A320" s="13">
        <v>313</v>
      </c>
      <c r="B320" s="18" t="s">
        <v>1690</v>
      </c>
      <c r="C320" s="14" t="s">
        <v>1215</v>
      </c>
      <c r="D320" s="14" t="s">
        <v>1199</v>
      </c>
      <c r="E320" s="15" t="s">
        <v>91</v>
      </c>
      <c r="F320" s="15"/>
      <c r="G320" s="16"/>
      <c r="H320" s="14"/>
      <c r="I320" s="14"/>
      <c r="J320" s="18"/>
      <c r="K320" s="14"/>
      <c r="L320" s="27"/>
      <c r="M320" s="28"/>
      <c r="N320" s="20">
        <v>99</v>
      </c>
      <c r="O320" s="20">
        <v>0</v>
      </c>
      <c r="P320" s="20">
        <v>99</v>
      </c>
      <c r="Q320" s="14" t="s">
        <v>284</v>
      </c>
    </row>
    <row r="321" spans="1:17" ht="84.95" customHeight="1" x14ac:dyDescent="0.15">
      <c r="A321" s="13">
        <v>314</v>
      </c>
      <c r="B321" s="18" t="s">
        <v>1690</v>
      </c>
      <c r="C321" s="14" t="s">
        <v>1216</v>
      </c>
      <c r="D321" s="14" t="s">
        <v>1199</v>
      </c>
      <c r="E321" s="15" t="s">
        <v>91</v>
      </c>
      <c r="F321" s="15"/>
      <c r="G321" s="21"/>
      <c r="H321" s="22"/>
      <c r="I321" s="22"/>
      <c r="J321" s="23"/>
      <c r="K321" s="22"/>
      <c r="L321" s="24"/>
      <c r="M321" s="25"/>
      <c r="N321" s="26">
        <v>92</v>
      </c>
      <c r="O321" s="26">
        <v>0</v>
      </c>
      <c r="P321" s="26">
        <v>92</v>
      </c>
      <c r="Q321" s="22" t="s">
        <v>1217</v>
      </c>
    </row>
    <row r="322" spans="1:17" ht="84.95" customHeight="1" x14ac:dyDescent="0.15">
      <c r="A322" s="13">
        <v>315</v>
      </c>
      <c r="B322" s="18" t="s">
        <v>1690</v>
      </c>
      <c r="C322" s="14" t="s">
        <v>1218</v>
      </c>
      <c r="D322" s="14" t="s">
        <v>1219</v>
      </c>
      <c r="E322" s="15" t="s">
        <v>20</v>
      </c>
      <c r="F322" s="15"/>
      <c r="G322" s="16"/>
      <c r="H322" s="14"/>
      <c r="I322" s="14"/>
      <c r="J322" s="18"/>
      <c r="K322" s="14"/>
      <c r="L322" s="27"/>
      <c r="M322" s="28"/>
      <c r="N322" s="20">
        <v>100</v>
      </c>
      <c r="O322" s="20">
        <v>0</v>
      </c>
      <c r="P322" s="20">
        <v>100</v>
      </c>
      <c r="Q322" s="14" t="s">
        <v>284</v>
      </c>
    </row>
    <row r="323" spans="1:17" ht="84.95" customHeight="1" x14ac:dyDescent="0.15">
      <c r="A323" s="13">
        <v>316</v>
      </c>
      <c r="B323" s="18" t="s">
        <v>1690</v>
      </c>
      <c r="C323" s="14" t="s">
        <v>1220</v>
      </c>
      <c r="D323" s="14" t="s">
        <v>1219</v>
      </c>
      <c r="E323" s="15" t="s">
        <v>20</v>
      </c>
      <c r="F323" s="15"/>
      <c r="G323" s="16"/>
      <c r="H323" s="14"/>
      <c r="I323" s="14"/>
      <c r="J323" s="18"/>
      <c r="K323" s="14"/>
      <c r="L323" s="27"/>
      <c r="M323" s="28"/>
      <c r="N323" s="20">
        <v>100</v>
      </c>
      <c r="O323" s="20">
        <v>0</v>
      </c>
      <c r="P323" s="20">
        <v>100</v>
      </c>
      <c r="Q323" s="14" t="s">
        <v>284</v>
      </c>
    </row>
    <row r="324" spans="1:17" ht="84.95" customHeight="1" x14ac:dyDescent="0.15">
      <c r="A324" s="13">
        <v>317</v>
      </c>
      <c r="B324" s="18" t="s">
        <v>1690</v>
      </c>
      <c r="C324" s="14" t="s">
        <v>1221</v>
      </c>
      <c r="D324" s="14" t="s">
        <v>1219</v>
      </c>
      <c r="E324" s="15" t="s">
        <v>20</v>
      </c>
      <c r="F324" s="15"/>
      <c r="G324" s="16"/>
      <c r="H324" s="14"/>
      <c r="I324" s="14"/>
      <c r="J324" s="18"/>
      <c r="K324" s="14"/>
      <c r="L324" s="27"/>
      <c r="M324" s="28"/>
      <c r="N324" s="20">
        <v>98</v>
      </c>
      <c r="O324" s="20">
        <v>5</v>
      </c>
      <c r="P324" s="20">
        <v>103</v>
      </c>
      <c r="Q324" s="14" t="s">
        <v>1202</v>
      </c>
    </row>
    <row r="325" spans="1:17" ht="84.95" customHeight="1" x14ac:dyDescent="0.15">
      <c r="A325" s="13">
        <v>318</v>
      </c>
      <c r="B325" s="18" t="s">
        <v>1690</v>
      </c>
      <c r="C325" s="14" t="s">
        <v>1222</v>
      </c>
      <c r="D325" s="14" t="s">
        <v>1219</v>
      </c>
      <c r="E325" s="15" t="s">
        <v>20</v>
      </c>
      <c r="F325" s="15"/>
      <c r="G325" s="16"/>
      <c r="H325" s="14"/>
      <c r="I325" s="14"/>
      <c r="J325" s="18"/>
      <c r="K325" s="14"/>
      <c r="L325" s="27"/>
      <c r="M325" s="28"/>
      <c r="N325" s="20">
        <v>99</v>
      </c>
      <c r="O325" s="20">
        <v>5</v>
      </c>
      <c r="P325" s="20">
        <v>104</v>
      </c>
      <c r="Q325" s="14" t="s">
        <v>1204</v>
      </c>
    </row>
    <row r="326" spans="1:17" ht="84.95" customHeight="1" x14ac:dyDescent="0.15">
      <c r="A326" s="13">
        <v>319</v>
      </c>
      <c r="B326" s="18" t="s">
        <v>1690</v>
      </c>
      <c r="C326" s="14" t="s">
        <v>1223</v>
      </c>
      <c r="D326" s="14" t="s">
        <v>1219</v>
      </c>
      <c r="E326" s="15" t="s">
        <v>20</v>
      </c>
      <c r="F326" s="15"/>
      <c r="G326" s="16"/>
      <c r="H326" s="14"/>
      <c r="I326" s="14"/>
      <c r="J326" s="18"/>
      <c r="K326" s="14"/>
      <c r="L326" s="27"/>
      <c r="M326" s="28"/>
      <c r="N326" s="20">
        <v>100</v>
      </c>
      <c r="O326" s="20">
        <v>0</v>
      </c>
      <c r="P326" s="20">
        <v>100</v>
      </c>
      <c r="Q326" s="14" t="s">
        <v>284</v>
      </c>
    </row>
    <row r="327" spans="1:17" ht="84.95" customHeight="1" x14ac:dyDescent="0.15">
      <c r="A327" s="13">
        <v>320</v>
      </c>
      <c r="B327" s="18" t="s">
        <v>1690</v>
      </c>
      <c r="C327" s="14" t="s">
        <v>1224</v>
      </c>
      <c r="D327" s="14" t="s">
        <v>1219</v>
      </c>
      <c r="E327" s="15" t="s">
        <v>20</v>
      </c>
      <c r="F327" s="15"/>
      <c r="G327" s="16"/>
      <c r="H327" s="14"/>
      <c r="I327" s="14"/>
      <c r="J327" s="18"/>
      <c r="K327" s="14"/>
      <c r="L327" s="27"/>
      <c r="M327" s="28"/>
      <c r="N327" s="20">
        <v>100</v>
      </c>
      <c r="O327" s="20">
        <v>0</v>
      </c>
      <c r="P327" s="20">
        <v>100</v>
      </c>
      <c r="Q327" s="14" t="s">
        <v>284</v>
      </c>
    </row>
    <row r="328" spans="1:17" ht="84.95" customHeight="1" x14ac:dyDescent="0.15">
      <c r="A328" s="13">
        <v>321</v>
      </c>
      <c r="B328" s="18" t="s">
        <v>1690</v>
      </c>
      <c r="C328" s="14" t="s">
        <v>1225</v>
      </c>
      <c r="D328" s="14" t="s">
        <v>1219</v>
      </c>
      <c r="E328" s="15" t="s">
        <v>20</v>
      </c>
      <c r="F328" s="15"/>
      <c r="G328" s="16"/>
      <c r="H328" s="14"/>
      <c r="I328" s="14"/>
      <c r="J328" s="18"/>
      <c r="K328" s="14"/>
      <c r="L328" s="27"/>
      <c r="M328" s="28"/>
      <c r="N328" s="20">
        <v>100</v>
      </c>
      <c r="O328" s="20">
        <v>0</v>
      </c>
      <c r="P328" s="20">
        <v>100</v>
      </c>
      <c r="Q328" s="14" t="s">
        <v>284</v>
      </c>
    </row>
    <row r="329" spans="1:17" ht="84.95" customHeight="1" x14ac:dyDescent="0.15">
      <c r="A329" s="13">
        <v>322</v>
      </c>
      <c r="B329" s="18" t="s">
        <v>1690</v>
      </c>
      <c r="C329" s="14" t="s">
        <v>1226</v>
      </c>
      <c r="D329" s="14" t="s">
        <v>1219</v>
      </c>
      <c r="E329" s="15" t="s">
        <v>20</v>
      </c>
      <c r="F329" s="15"/>
      <c r="G329" s="16"/>
      <c r="H329" s="14"/>
      <c r="I329" s="14"/>
      <c r="J329" s="18"/>
      <c r="K329" s="14"/>
      <c r="L329" s="27"/>
      <c r="M329" s="28"/>
      <c r="N329" s="20">
        <v>97</v>
      </c>
      <c r="O329" s="20">
        <v>0</v>
      </c>
      <c r="P329" s="20">
        <v>97</v>
      </c>
      <c r="Q329" s="14" t="s">
        <v>284</v>
      </c>
    </row>
    <row r="330" spans="1:17" ht="84.95" customHeight="1" x14ac:dyDescent="0.15">
      <c r="A330" s="13">
        <v>323</v>
      </c>
      <c r="B330" s="18" t="s">
        <v>1690</v>
      </c>
      <c r="C330" s="14" t="s">
        <v>1227</v>
      </c>
      <c r="D330" s="14" t="s">
        <v>1219</v>
      </c>
      <c r="E330" s="15" t="s">
        <v>20</v>
      </c>
      <c r="F330" s="15"/>
      <c r="G330" s="16"/>
      <c r="H330" s="14"/>
      <c r="I330" s="14"/>
      <c r="J330" s="18"/>
      <c r="K330" s="14"/>
      <c r="L330" s="27"/>
      <c r="M330" s="28"/>
      <c r="N330" s="20">
        <v>100</v>
      </c>
      <c r="O330" s="20">
        <v>0</v>
      </c>
      <c r="P330" s="20">
        <v>100</v>
      </c>
      <c r="Q330" s="14" t="s">
        <v>284</v>
      </c>
    </row>
    <row r="331" spans="1:17" ht="84.95" customHeight="1" x14ac:dyDescent="0.15">
      <c r="A331" s="13">
        <v>324</v>
      </c>
      <c r="B331" s="18" t="s">
        <v>1690</v>
      </c>
      <c r="C331" s="14" t="s">
        <v>1228</v>
      </c>
      <c r="D331" s="14" t="s">
        <v>1219</v>
      </c>
      <c r="E331" s="15" t="s">
        <v>20</v>
      </c>
      <c r="F331" s="15"/>
      <c r="G331" s="16"/>
      <c r="H331" s="14"/>
      <c r="I331" s="14"/>
      <c r="J331" s="18"/>
      <c r="K331" s="14"/>
      <c r="L331" s="27"/>
      <c r="M331" s="28"/>
      <c r="N331" s="20">
        <v>97</v>
      </c>
      <c r="O331" s="20">
        <v>0</v>
      </c>
      <c r="P331" s="20">
        <v>97</v>
      </c>
      <c r="Q331" s="14" t="s">
        <v>284</v>
      </c>
    </row>
    <row r="332" spans="1:17" ht="84.95" customHeight="1" x14ac:dyDescent="0.15">
      <c r="A332" s="13">
        <v>325</v>
      </c>
      <c r="B332" s="18" t="s">
        <v>1690</v>
      </c>
      <c r="C332" s="14" t="s">
        <v>1229</v>
      </c>
      <c r="D332" s="14" t="s">
        <v>1219</v>
      </c>
      <c r="E332" s="15" t="s">
        <v>91</v>
      </c>
      <c r="F332" s="15"/>
      <c r="G332" s="16"/>
      <c r="H332" s="14"/>
      <c r="I332" s="14"/>
      <c r="J332" s="18"/>
      <c r="K332" s="14"/>
      <c r="L332" s="27"/>
      <c r="M332" s="28"/>
      <c r="N332" s="20">
        <v>100</v>
      </c>
      <c r="O332" s="20">
        <v>0</v>
      </c>
      <c r="P332" s="20">
        <v>100</v>
      </c>
      <c r="Q332" s="14" t="s">
        <v>284</v>
      </c>
    </row>
    <row r="333" spans="1:17" ht="84.95" customHeight="1" x14ac:dyDescent="0.15">
      <c r="A333" s="13">
        <v>326</v>
      </c>
      <c r="B333" s="18" t="s">
        <v>1690</v>
      </c>
      <c r="C333" s="14" t="s">
        <v>1230</v>
      </c>
      <c r="D333" s="14" t="s">
        <v>1219</v>
      </c>
      <c r="E333" s="15" t="s">
        <v>91</v>
      </c>
      <c r="F333" s="15"/>
      <c r="G333" s="16"/>
      <c r="H333" s="14"/>
      <c r="I333" s="14"/>
      <c r="J333" s="18"/>
      <c r="K333" s="14"/>
      <c r="L333" s="27"/>
      <c r="M333" s="28"/>
      <c r="N333" s="20">
        <v>100</v>
      </c>
      <c r="O333" s="20">
        <v>0</v>
      </c>
      <c r="P333" s="20">
        <v>100</v>
      </c>
      <c r="Q333" s="14" t="s">
        <v>284</v>
      </c>
    </row>
    <row r="334" spans="1:17" ht="84.95" customHeight="1" x14ac:dyDescent="0.15">
      <c r="A334" s="13">
        <v>327</v>
      </c>
      <c r="B334" s="18" t="s">
        <v>1690</v>
      </c>
      <c r="C334" s="14" t="s">
        <v>1231</v>
      </c>
      <c r="D334" s="14" t="s">
        <v>1219</v>
      </c>
      <c r="E334" s="15" t="s">
        <v>91</v>
      </c>
      <c r="F334" s="15"/>
      <c r="G334" s="21"/>
      <c r="H334" s="22"/>
      <c r="I334" s="22"/>
      <c r="J334" s="23"/>
      <c r="K334" s="22"/>
      <c r="L334" s="24"/>
      <c r="M334" s="25"/>
      <c r="N334" s="26">
        <v>100</v>
      </c>
      <c r="O334" s="26">
        <v>0</v>
      </c>
      <c r="P334" s="26">
        <v>100</v>
      </c>
      <c r="Q334" s="22" t="s">
        <v>284</v>
      </c>
    </row>
    <row r="335" spans="1:17" ht="84.95" customHeight="1" x14ac:dyDescent="0.15">
      <c r="A335" s="13">
        <v>328</v>
      </c>
      <c r="B335" s="18" t="s">
        <v>1690</v>
      </c>
      <c r="C335" s="14" t="s">
        <v>1232</v>
      </c>
      <c r="D335" s="14" t="s">
        <v>1233</v>
      </c>
      <c r="E335" s="15" t="s">
        <v>19</v>
      </c>
      <c r="F335" s="15"/>
      <c r="G335" s="21"/>
      <c r="H335" s="22"/>
      <c r="I335" s="22"/>
      <c r="J335" s="23"/>
      <c r="K335" s="22"/>
      <c r="L335" s="24"/>
      <c r="M335" s="25"/>
      <c r="N335" s="26">
        <v>94</v>
      </c>
      <c r="O335" s="26">
        <v>0</v>
      </c>
      <c r="P335" s="26">
        <v>94</v>
      </c>
      <c r="Q335" s="22" t="s">
        <v>397</v>
      </c>
    </row>
    <row r="336" spans="1:17" ht="84.95" customHeight="1" x14ac:dyDescent="0.15">
      <c r="A336" s="13">
        <v>329</v>
      </c>
      <c r="B336" s="18" t="s">
        <v>1690</v>
      </c>
      <c r="C336" s="14" t="s">
        <v>1616</v>
      </c>
      <c r="D336" s="14" t="s">
        <v>1234</v>
      </c>
      <c r="E336" s="15" t="s">
        <v>19</v>
      </c>
      <c r="F336" s="15"/>
      <c r="G336" s="21"/>
      <c r="H336" s="22"/>
      <c r="I336" s="22"/>
      <c r="J336" s="23"/>
      <c r="K336" s="22"/>
      <c r="L336" s="24"/>
      <c r="M336" s="25"/>
      <c r="N336" s="26">
        <v>97</v>
      </c>
      <c r="O336" s="26">
        <v>0</v>
      </c>
      <c r="P336" s="26">
        <v>97</v>
      </c>
      <c r="Q336" s="22" t="s">
        <v>397</v>
      </c>
    </row>
    <row r="337" spans="1:17" ht="84.95" customHeight="1" x14ac:dyDescent="0.15">
      <c r="A337" s="13">
        <v>330</v>
      </c>
      <c r="B337" s="18" t="s">
        <v>1690</v>
      </c>
      <c r="C337" s="14" t="s">
        <v>1235</v>
      </c>
      <c r="D337" s="14" t="s">
        <v>1236</v>
      </c>
      <c r="E337" s="15" t="s">
        <v>20</v>
      </c>
      <c r="F337" s="15"/>
      <c r="G337" s="16"/>
      <c r="H337" s="14"/>
      <c r="I337" s="17"/>
      <c r="J337" s="18"/>
      <c r="K337" s="14"/>
      <c r="L337" s="19"/>
      <c r="M337" s="14"/>
      <c r="N337" s="20">
        <v>95</v>
      </c>
      <c r="O337" s="20">
        <v>0</v>
      </c>
      <c r="P337" s="20">
        <v>95</v>
      </c>
      <c r="Q337" s="14" t="s">
        <v>1237</v>
      </c>
    </row>
    <row r="338" spans="1:17" ht="84.95" customHeight="1" x14ac:dyDescent="0.15">
      <c r="A338" s="13">
        <v>331</v>
      </c>
      <c r="B338" s="18" t="s">
        <v>1690</v>
      </c>
      <c r="C338" s="14" t="s">
        <v>1238</v>
      </c>
      <c r="D338" s="14" t="s">
        <v>1236</v>
      </c>
      <c r="E338" s="15" t="s">
        <v>20</v>
      </c>
      <c r="F338" s="15"/>
      <c r="G338" s="16"/>
      <c r="H338" s="14"/>
      <c r="I338" s="14"/>
      <c r="J338" s="18"/>
      <c r="K338" s="14"/>
      <c r="L338" s="27"/>
      <c r="M338" s="28"/>
      <c r="N338" s="20">
        <v>87</v>
      </c>
      <c r="O338" s="20">
        <v>0</v>
      </c>
      <c r="P338" s="20">
        <v>87</v>
      </c>
      <c r="Q338" s="14" t="s">
        <v>1237</v>
      </c>
    </row>
    <row r="339" spans="1:17" ht="99.95" customHeight="1" x14ac:dyDescent="0.15">
      <c r="A339" s="13">
        <v>332</v>
      </c>
      <c r="B339" s="18" t="s">
        <v>1690</v>
      </c>
      <c r="C339" s="14" t="s">
        <v>1239</v>
      </c>
      <c r="D339" s="14" t="s">
        <v>1240</v>
      </c>
      <c r="E339" s="15" t="s">
        <v>20</v>
      </c>
      <c r="F339" s="15"/>
      <c r="G339" s="16"/>
      <c r="H339" s="14"/>
      <c r="I339" s="14"/>
      <c r="J339" s="18"/>
      <c r="K339" s="14"/>
      <c r="L339" s="27"/>
      <c r="M339" s="28"/>
      <c r="N339" s="20">
        <v>95</v>
      </c>
      <c r="O339" s="20">
        <v>0</v>
      </c>
      <c r="P339" s="20">
        <v>95</v>
      </c>
      <c r="Q339" s="14" t="s">
        <v>1237</v>
      </c>
    </row>
    <row r="340" spans="1:17" ht="110.1" customHeight="1" x14ac:dyDescent="0.15">
      <c r="A340" s="13">
        <v>333</v>
      </c>
      <c r="B340" s="18" t="s">
        <v>1690</v>
      </c>
      <c r="C340" s="14" t="s">
        <v>1241</v>
      </c>
      <c r="D340" s="14" t="s">
        <v>1240</v>
      </c>
      <c r="E340" s="15" t="s">
        <v>20</v>
      </c>
      <c r="F340" s="15"/>
      <c r="G340" s="16"/>
      <c r="H340" s="14"/>
      <c r="I340" s="14"/>
      <c r="J340" s="18"/>
      <c r="K340" s="14"/>
      <c r="L340" s="27"/>
      <c r="M340" s="14"/>
      <c r="N340" s="20">
        <v>97</v>
      </c>
      <c r="O340" s="20">
        <v>20</v>
      </c>
      <c r="P340" s="20">
        <v>117</v>
      </c>
      <c r="Q340" s="14" t="s">
        <v>1242</v>
      </c>
    </row>
    <row r="341" spans="1:17" ht="99.95" customHeight="1" x14ac:dyDescent="0.15">
      <c r="A341" s="13">
        <v>334</v>
      </c>
      <c r="B341" s="18" t="s">
        <v>1690</v>
      </c>
      <c r="C341" s="14" t="s">
        <v>1243</v>
      </c>
      <c r="D341" s="14" t="s">
        <v>1712</v>
      </c>
      <c r="E341" s="15" t="s">
        <v>20</v>
      </c>
      <c r="F341" s="15"/>
      <c r="G341" s="16"/>
      <c r="H341" s="14"/>
      <c r="I341" s="14"/>
      <c r="J341" s="18"/>
      <c r="K341" s="14"/>
      <c r="L341" s="27"/>
      <c r="M341" s="14"/>
      <c r="N341" s="20">
        <v>97</v>
      </c>
      <c r="O341" s="20">
        <v>0</v>
      </c>
      <c r="P341" s="20">
        <v>97</v>
      </c>
      <c r="Q341" s="14" t="s">
        <v>1237</v>
      </c>
    </row>
    <row r="342" spans="1:17" ht="84.95" customHeight="1" x14ac:dyDescent="0.15">
      <c r="A342" s="13">
        <v>335</v>
      </c>
      <c r="B342" s="18" t="s">
        <v>1690</v>
      </c>
      <c r="C342" s="14" t="s">
        <v>1244</v>
      </c>
      <c r="D342" s="14" t="s">
        <v>1245</v>
      </c>
      <c r="E342" s="15" t="s">
        <v>20</v>
      </c>
      <c r="F342" s="15"/>
      <c r="G342" s="16"/>
      <c r="H342" s="14"/>
      <c r="I342" s="14"/>
      <c r="J342" s="18"/>
      <c r="K342" s="14"/>
      <c r="L342" s="27"/>
      <c r="M342" s="14"/>
      <c r="N342" s="20">
        <v>99</v>
      </c>
      <c r="O342" s="20">
        <v>0</v>
      </c>
      <c r="P342" s="20">
        <v>99</v>
      </c>
      <c r="Q342" s="14" t="s">
        <v>1237</v>
      </c>
    </row>
    <row r="343" spans="1:17" ht="84.95" customHeight="1" x14ac:dyDescent="0.15">
      <c r="A343" s="13">
        <v>336</v>
      </c>
      <c r="B343" s="18" t="s">
        <v>1690</v>
      </c>
      <c r="C343" s="14" t="s">
        <v>1246</v>
      </c>
      <c r="D343" s="14" t="s">
        <v>1245</v>
      </c>
      <c r="E343" s="15" t="s">
        <v>20</v>
      </c>
      <c r="F343" s="15"/>
      <c r="G343" s="16"/>
      <c r="H343" s="14"/>
      <c r="I343" s="14"/>
      <c r="J343" s="18"/>
      <c r="K343" s="14"/>
      <c r="L343" s="27"/>
      <c r="M343" s="14"/>
      <c r="N343" s="20">
        <v>100</v>
      </c>
      <c r="O343" s="20">
        <v>0</v>
      </c>
      <c r="P343" s="20">
        <v>100</v>
      </c>
      <c r="Q343" s="14" t="s">
        <v>1237</v>
      </c>
    </row>
    <row r="344" spans="1:17" ht="84.95" customHeight="1" x14ac:dyDescent="0.15">
      <c r="A344" s="13">
        <v>337</v>
      </c>
      <c r="B344" s="18" t="s">
        <v>1690</v>
      </c>
      <c r="C344" s="14" t="s">
        <v>1247</v>
      </c>
      <c r="D344" s="14" t="s">
        <v>1245</v>
      </c>
      <c r="E344" s="15" t="s">
        <v>20</v>
      </c>
      <c r="F344" s="15"/>
      <c r="G344" s="16"/>
      <c r="H344" s="14"/>
      <c r="I344" s="14"/>
      <c r="J344" s="18"/>
      <c r="K344" s="14"/>
      <c r="L344" s="27"/>
      <c r="M344" s="14"/>
      <c r="N344" s="20">
        <v>100</v>
      </c>
      <c r="O344" s="20">
        <v>0</v>
      </c>
      <c r="P344" s="20">
        <v>100</v>
      </c>
      <c r="Q344" s="14" t="s">
        <v>1237</v>
      </c>
    </row>
    <row r="345" spans="1:17" ht="84.95" customHeight="1" x14ac:dyDescent="0.15">
      <c r="A345" s="13">
        <v>338</v>
      </c>
      <c r="B345" s="18" t="s">
        <v>1690</v>
      </c>
      <c r="C345" s="14" t="s">
        <v>1248</v>
      </c>
      <c r="D345" s="14" t="s">
        <v>1245</v>
      </c>
      <c r="E345" s="15" t="s">
        <v>20</v>
      </c>
      <c r="F345" s="15"/>
      <c r="G345" s="16"/>
      <c r="H345" s="14"/>
      <c r="I345" s="14"/>
      <c r="J345" s="18"/>
      <c r="K345" s="14"/>
      <c r="L345" s="27"/>
      <c r="M345" s="14"/>
      <c r="N345" s="20">
        <v>99</v>
      </c>
      <c r="O345" s="20">
        <v>5</v>
      </c>
      <c r="P345" s="20">
        <v>104</v>
      </c>
      <c r="Q345" s="14" t="s">
        <v>1717</v>
      </c>
    </row>
    <row r="346" spans="1:17" ht="84.95" customHeight="1" x14ac:dyDescent="0.15">
      <c r="A346" s="13">
        <v>339</v>
      </c>
      <c r="B346" s="18" t="s">
        <v>1690</v>
      </c>
      <c r="C346" s="14" t="s">
        <v>1249</v>
      </c>
      <c r="D346" s="14" t="s">
        <v>1245</v>
      </c>
      <c r="E346" s="15" t="s">
        <v>20</v>
      </c>
      <c r="F346" s="15"/>
      <c r="G346" s="16"/>
      <c r="H346" s="14"/>
      <c r="I346" s="14"/>
      <c r="J346" s="18"/>
      <c r="K346" s="14"/>
      <c r="L346" s="27"/>
      <c r="M346" s="28"/>
      <c r="N346" s="20">
        <v>100</v>
      </c>
      <c r="O346" s="20">
        <v>0</v>
      </c>
      <c r="P346" s="20">
        <v>100</v>
      </c>
      <c r="Q346" s="14" t="s">
        <v>1250</v>
      </c>
    </row>
    <row r="347" spans="1:17" ht="84.95" customHeight="1" x14ac:dyDescent="0.15">
      <c r="A347" s="13">
        <v>340</v>
      </c>
      <c r="B347" s="18" t="s">
        <v>1690</v>
      </c>
      <c r="C347" s="14" t="s">
        <v>1251</v>
      </c>
      <c r="D347" s="14" t="s">
        <v>1252</v>
      </c>
      <c r="E347" s="15" t="s">
        <v>20</v>
      </c>
      <c r="F347" s="15"/>
      <c r="G347" s="16"/>
      <c r="H347" s="14"/>
      <c r="I347" s="14"/>
      <c r="J347" s="18"/>
      <c r="K347" s="14"/>
      <c r="L347" s="27"/>
      <c r="M347" s="28"/>
      <c r="N347" s="20">
        <v>100</v>
      </c>
      <c r="O347" s="20">
        <v>0</v>
      </c>
      <c r="P347" s="20">
        <v>100</v>
      </c>
      <c r="Q347" s="14" t="s">
        <v>1237</v>
      </c>
    </row>
    <row r="348" spans="1:17" ht="84.95" customHeight="1" x14ac:dyDescent="0.15">
      <c r="A348" s="13">
        <v>341</v>
      </c>
      <c r="B348" s="18" t="s">
        <v>1690</v>
      </c>
      <c r="C348" s="14" t="s">
        <v>1253</v>
      </c>
      <c r="D348" s="14" t="s">
        <v>1252</v>
      </c>
      <c r="E348" s="15" t="s">
        <v>20</v>
      </c>
      <c r="F348" s="15"/>
      <c r="G348" s="16"/>
      <c r="H348" s="14"/>
      <c r="I348" s="14"/>
      <c r="J348" s="18"/>
      <c r="K348" s="14"/>
      <c r="L348" s="27"/>
      <c r="M348" s="28"/>
      <c r="N348" s="20">
        <v>100</v>
      </c>
      <c r="O348" s="20">
        <v>0</v>
      </c>
      <c r="P348" s="20">
        <v>100</v>
      </c>
      <c r="Q348" s="14" t="s">
        <v>1237</v>
      </c>
    </row>
    <row r="349" spans="1:17" ht="84.95" customHeight="1" x14ac:dyDescent="0.15">
      <c r="A349" s="13">
        <v>342</v>
      </c>
      <c r="B349" s="18" t="s">
        <v>1690</v>
      </c>
      <c r="C349" s="14" t="s">
        <v>1254</v>
      </c>
      <c r="D349" s="14" t="s">
        <v>1252</v>
      </c>
      <c r="E349" s="15" t="s">
        <v>20</v>
      </c>
      <c r="F349" s="15"/>
      <c r="G349" s="16"/>
      <c r="H349" s="14"/>
      <c r="I349" s="14"/>
      <c r="J349" s="18"/>
      <c r="K349" s="14"/>
      <c r="L349" s="27"/>
      <c r="M349" s="28"/>
      <c r="N349" s="20">
        <v>97</v>
      </c>
      <c r="O349" s="20">
        <v>0</v>
      </c>
      <c r="P349" s="20">
        <v>97</v>
      </c>
      <c r="Q349" s="14" t="s">
        <v>1237</v>
      </c>
    </row>
    <row r="350" spans="1:17" ht="84.95" customHeight="1" x14ac:dyDescent="0.15">
      <c r="A350" s="13">
        <v>343</v>
      </c>
      <c r="B350" s="18" t="s">
        <v>1690</v>
      </c>
      <c r="C350" s="14" t="s">
        <v>1255</v>
      </c>
      <c r="D350" s="14" t="s">
        <v>1252</v>
      </c>
      <c r="E350" s="15" t="s">
        <v>20</v>
      </c>
      <c r="F350" s="15"/>
      <c r="G350" s="16"/>
      <c r="H350" s="14"/>
      <c r="I350" s="14"/>
      <c r="J350" s="18"/>
      <c r="K350" s="14"/>
      <c r="L350" s="27"/>
      <c r="M350" s="28"/>
      <c r="N350" s="20">
        <v>100</v>
      </c>
      <c r="O350" s="20">
        <v>0</v>
      </c>
      <c r="P350" s="20">
        <v>100</v>
      </c>
      <c r="Q350" s="14" t="s">
        <v>1237</v>
      </c>
    </row>
    <row r="351" spans="1:17" ht="84.95" customHeight="1" x14ac:dyDescent="0.15">
      <c r="A351" s="13">
        <v>344</v>
      </c>
      <c r="B351" s="18" t="s">
        <v>1690</v>
      </c>
      <c r="C351" s="14" t="s">
        <v>1256</v>
      </c>
      <c r="D351" s="14" t="s">
        <v>1257</v>
      </c>
      <c r="E351" s="15" t="s">
        <v>19</v>
      </c>
      <c r="F351" s="15"/>
      <c r="G351" s="16"/>
      <c r="H351" s="14"/>
      <c r="I351" s="14"/>
      <c r="J351" s="18"/>
      <c r="K351" s="14"/>
      <c r="L351" s="27"/>
      <c r="M351" s="28"/>
      <c r="N351" s="20">
        <v>88</v>
      </c>
      <c r="O351" s="20">
        <v>-5</v>
      </c>
      <c r="P351" s="20">
        <v>83</v>
      </c>
      <c r="Q351" s="14" t="s">
        <v>1258</v>
      </c>
    </row>
    <row r="352" spans="1:17" ht="99.95" customHeight="1" x14ac:dyDescent="0.15">
      <c r="A352" s="13">
        <v>345</v>
      </c>
      <c r="B352" s="18" t="s">
        <v>1690</v>
      </c>
      <c r="C352" s="14" t="s">
        <v>1259</v>
      </c>
      <c r="D352" s="14" t="s">
        <v>1260</v>
      </c>
      <c r="E352" s="15" t="s">
        <v>19</v>
      </c>
      <c r="F352" s="15"/>
      <c r="G352" s="16"/>
      <c r="H352" s="14"/>
      <c r="I352" s="14"/>
      <c r="J352" s="18"/>
      <c r="K352" s="14"/>
      <c r="L352" s="27"/>
      <c r="M352" s="28"/>
      <c r="N352" s="20">
        <v>97</v>
      </c>
      <c r="O352" s="20">
        <v>0</v>
      </c>
      <c r="P352" s="20">
        <v>97</v>
      </c>
      <c r="Q352" s="14" t="s">
        <v>1261</v>
      </c>
    </row>
    <row r="353" spans="1:17" ht="84.95" customHeight="1" x14ac:dyDescent="0.15">
      <c r="A353" s="13">
        <v>346</v>
      </c>
      <c r="B353" s="18" t="s">
        <v>1690</v>
      </c>
      <c r="C353" s="14" t="s">
        <v>1262</v>
      </c>
      <c r="D353" s="14" t="s">
        <v>1263</v>
      </c>
      <c r="E353" s="15" t="s">
        <v>20</v>
      </c>
      <c r="F353" s="15"/>
      <c r="G353" s="16"/>
      <c r="H353" s="14"/>
      <c r="I353" s="14"/>
      <c r="J353" s="18"/>
      <c r="K353" s="14"/>
      <c r="L353" s="27"/>
      <c r="M353" s="28"/>
      <c r="N353" s="20">
        <v>100</v>
      </c>
      <c r="O353" s="20">
        <v>0</v>
      </c>
      <c r="P353" s="20">
        <v>100</v>
      </c>
      <c r="Q353" s="14" t="s">
        <v>1264</v>
      </c>
    </row>
    <row r="354" spans="1:17" ht="84.95" customHeight="1" x14ac:dyDescent="0.15">
      <c r="A354" s="13">
        <v>347</v>
      </c>
      <c r="B354" s="18" t="s">
        <v>1690</v>
      </c>
      <c r="C354" s="14" t="s">
        <v>1265</v>
      </c>
      <c r="D354" s="14" t="s">
        <v>1266</v>
      </c>
      <c r="E354" s="15" t="s">
        <v>19</v>
      </c>
      <c r="F354" s="15"/>
      <c r="G354" s="16"/>
      <c r="H354" s="14"/>
      <c r="I354" s="14"/>
      <c r="J354" s="18"/>
      <c r="K354" s="14"/>
      <c r="L354" s="27"/>
      <c r="M354" s="28"/>
      <c r="N354" s="20">
        <v>94</v>
      </c>
      <c r="O354" s="20">
        <v>5</v>
      </c>
      <c r="P354" s="20">
        <v>99</v>
      </c>
      <c r="Q354" s="14" t="s">
        <v>1267</v>
      </c>
    </row>
    <row r="355" spans="1:17" ht="84.95" customHeight="1" x14ac:dyDescent="0.15">
      <c r="A355" s="13">
        <v>348</v>
      </c>
      <c r="B355" s="18" t="s">
        <v>1690</v>
      </c>
      <c r="C355" s="14" t="s">
        <v>1268</v>
      </c>
      <c r="D355" s="14" t="s">
        <v>1269</v>
      </c>
      <c r="E355" s="15" t="s">
        <v>19</v>
      </c>
      <c r="F355" s="15"/>
      <c r="G355" s="21"/>
      <c r="H355" s="22"/>
      <c r="I355" s="42"/>
      <c r="J355" s="23"/>
      <c r="K355" s="22"/>
      <c r="L355" s="35"/>
      <c r="M355" s="22"/>
      <c r="N355" s="26">
        <v>100</v>
      </c>
      <c r="O355" s="26">
        <v>0</v>
      </c>
      <c r="P355" s="26">
        <v>100</v>
      </c>
      <c r="Q355" s="22" t="s">
        <v>1270</v>
      </c>
    </row>
    <row r="356" spans="1:17" ht="84.95" customHeight="1" x14ac:dyDescent="0.15">
      <c r="A356" s="13">
        <v>349</v>
      </c>
      <c r="B356" s="18" t="s">
        <v>1690</v>
      </c>
      <c r="C356" s="14" t="s">
        <v>1271</v>
      </c>
      <c r="D356" s="14" t="s">
        <v>1272</v>
      </c>
      <c r="E356" s="15" t="s">
        <v>19</v>
      </c>
      <c r="F356" s="15"/>
      <c r="G356" s="21"/>
      <c r="H356" s="22"/>
      <c r="I356" s="22"/>
      <c r="J356" s="23"/>
      <c r="K356" s="22"/>
      <c r="L356" s="24"/>
      <c r="M356" s="25"/>
      <c r="N356" s="26">
        <v>99</v>
      </c>
      <c r="O356" s="26">
        <v>0</v>
      </c>
      <c r="P356" s="26">
        <v>99</v>
      </c>
      <c r="Q356" s="22" t="s">
        <v>1273</v>
      </c>
    </row>
    <row r="357" spans="1:17" ht="84.95" customHeight="1" x14ac:dyDescent="0.15">
      <c r="A357" s="13">
        <v>350</v>
      </c>
      <c r="B357" s="18" t="s">
        <v>1690</v>
      </c>
      <c r="C357" s="14" t="s">
        <v>1274</v>
      </c>
      <c r="D357" s="14" t="s">
        <v>1275</v>
      </c>
      <c r="E357" s="15" t="s">
        <v>91</v>
      </c>
      <c r="F357" s="15"/>
      <c r="G357" s="21"/>
      <c r="H357" s="22"/>
      <c r="I357" s="22"/>
      <c r="J357" s="23"/>
      <c r="K357" s="22"/>
      <c r="L357" s="24"/>
      <c r="M357" s="25"/>
      <c r="N357" s="26">
        <v>100</v>
      </c>
      <c r="O357" s="26">
        <v>0</v>
      </c>
      <c r="P357" s="26">
        <v>100</v>
      </c>
      <c r="Q357" s="22" t="s">
        <v>1273</v>
      </c>
    </row>
    <row r="358" spans="1:17" ht="84.95" customHeight="1" x14ac:dyDescent="0.15">
      <c r="A358" s="13">
        <v>351</v>
      </c>
      <c r="B358" s="18" t="s">
        <v>1690</v>
      </c>
      <c r="C358" s="14" t="s">
        <v>1276</v>
      </c>
      <c r="D358" s="14" t="s">
        <v>1275</v>
      </c>
      <c r="E358" s="15" t="s">
        <v>91</v>
      </c>
      <c r="F358" s="15"/>
      <c r="G358" s="21"/>
      <c r="H358" s="22"/>
      <c r="I358" s="22"/>
      <c r="J358" s="23"/>
      <c r="K358" s="22"/>
      <c r="L358" s="24"/>
      <c r="M358" s="22"/>
      <c r="N358" s="26">
        <v>93</v>
      </c>
      <c r="O358" s="26">
        <v>0</v>
      </c>
      <c r="P358" s="26">
        <v>93</v>
      </c>
      <c r="Q358" s="22" t="s">
        <v>1273</v>
      </c>
    </row>
    <row r="359" spans="1:17" ht="84.95" customHeight="1" x14ac:dyDescent="0.15">
      <c r="A359" s="13">
        <v>352</v>
      </c>
      <c r="B359" s="18" t="s">
        <v>1690</v>
      </c>
      <c r="C359" s="14" t="s">
        <v>1277</v>
      </c>
      <c r="D359" s="14" t="s">
        <v>1275</v>
      </c>
      <c r="E359" s="15" t="s">
        <v>91</v>
      </c>
      <c r="F359" s="15"/>
      <c r="G359" s="21"/>
      <c r="H359" s="22"/>
      <c r="I359" s="22"/>
      <c r="J359" s="23"/>
      <c r="K359" s="22"/>
      <c r="L359" s="24"/>
      <c r="M359" s="22"/>
      <c r="N359" s="26">
        <v>97</v>
      </c>
      <c r="O359" s="26">
        <v>5</v>
      </c>
      <c r="P359" s="26">
        <v>102</v>
      </c>
      <c r="Q359" s="22" t="s">
        <v>1273</v>
      </c>
    </row>
    <row r="360" spans="1:17" ht="84.95" customHeight="1" x14ac:dyDescent="0.15">
      <c r="A360" s="13">
        <v>353</v>
      </c>
      <c r="B360" s="18" t="s">
        <v>1690</v>
      </c>
      <c r="C360" s="14" t="s">
        <v>1278</v>
      </c>
      <c r="D360" s="14" t="s">
        <v>1275</v>
      </c>
      <c r="E360" s="15" t="s">
        <v>91</v>
      </c>
      <c r="F360" s="15"/>
      <c r="G360" s="21"/>
      <c r="H360" s="22"/>
      <c r="I360" s="22"/>
      <c r="J360" s="23"/>
      <c r="K360" s="22"/>
      <c r="L360" s="24"/>
      <c r="M360" s="25"/>
      <c r="N360" s="26">
        <v>100</v>
      </c>
      <c r="O360" s="26">
        <v>0</v>
      </c>
      <c r="P360" s="26">
        <v>100</v>
      </c>
      <c r="Q360" s="22" t="s">
        <v>1273</v>
      </c>
    </row>
    <row r="361" spans="1:17" ht="84.95" customHeight="1" x14ac:dyDescent="0.15">
      <c r="A361" s="13">
        <v>354</v>
      </c>
      <c r="B361" s="18" t="s">
        <v>1690</v>
      </c>
      <c r="C361" s="14" t="s">
        <v>1279</v>
      </c>
      <c r="D361" s="14" t="s">
        <v>1280</v>
      </c>
      <c r="E361" s="15" t="s">
        <v>20</v>
      </c>
      <c r="F361" s="15"/>
      <c r="G361" s="21"/>
      <c r="H361" s="22"/>
      <c r="I361" s="22"/>
      <c r="J361" s="23"/>
      <c r="K361" s="22"/>
      <c r="L361" s="24"/>
      <c r="M361" s="25"/>
      <c r="N361" s="26">
        <v>93</v>
      </c>
      <c r="O361" s="26">
        <v>5</v>
      </c>
      <c r="P361" s="26">
        <v>98</v>
      </c>
      <c r="Q361" s="22" t="s">
        <v>1273</v>
      </c>
    </row>
    <row r="362" spans="1:17" ht="99.95" customHeight="1" x14ac:dyDescent="0.15">
      <c r="A362" s="13">
        <v>355</v>
      </c>
      <c r="B362" s="18" t="s">
        <v>1690</v>
      </c>
      <c r="C362" s="14" t="s">
        <v>1617</v>
      </c>
      <c r="D362" s="14" t="s">
        <v>1281</v>
      </c>
      <c r="E362" s="15" t="s">
        <v>20</v>
      </c>
      <c r="F362" s="15"/>
      <c r="G362" s="16"/>
      <c r="H362" s="14"/>
      <c r="I362" s="17"/>
      <c r="J362" s="18"/>
      <c r="K362" s="14"/>
      <c r="L362" s="19"/>
      <c r="M362" s="14"/>
      <c r="N362" s="20">
        <v>96</v>
      </c>
      <c r="O362" s="20">
        <v>5</v>
      </c>
      <c r="P362" s="20">
        <v>101</v>
      </c>
      <c r="Q362" s="14" t="s">
        <v>1501</v>
      </c>
    </row>
    <row r="363" spans="1:17" ht="99.95" customHeight="1" x14ac:dyDescent="0.15">
      <c r="A363" s="13">
        <v>356</v>
      </c>
      <c r="B363" s="18" t="s">
        <v>1690</v>
      </c>
      <c r="C363" s="14" t="s">
        <v>1282</v>
      </c>
      <c r="D363" s="14" t="s">
        <v>1281</v>
      </c>
      <c r="E363" s="15" t="s">
        <v>20</v>
      </c>
      <c r="F363" s="15"/>
      <c r="G363" s="16"/>
      <c r="H363" s="14"/>
      <c r="I363" s="14"/>
      <c r="J363" s="18"/>
      <c r="K363" s="14"/>
      <c r="L363" s="27"/>
      <c r="M363" s="28"/>
      <c r="N363" s="20">
        <v>75</v>
      </c>
      <c r="O363" s="20">
        <v>-5</v>
      </c>
      <c r="P363" s="20">
        <v>70</v>
      </c>
      <c r="Q363" s="14" t="s">
        <v>1283</v>
      </c>
    </row>
    <row r="364" spans="1:17" ht="150" customHeight="1" x14ac:dyDescent="0.15">
      <c r="A364" s="13">
        <v>357</v>
      </c>
      <c r="B364" s="18" t="s">
        <v>1690</v>
      </c>
      <c r="C364" s="14" t="s">
        <v>1618</v>
      </c>
      <c r="D364" s="14" t="s">
        <v>1714</v>
      </c>
      <c r="E364" s="15" t="s">
        <v>20</v>
      </c>
      <c r="F364" s="15"/>
      <c r="G364" s="16"/>
      <c r="H364" s="14"/>
      <c r="I364" s="14"/>
      <c r="J364" s="18"/>
      <c r="K364" s="14"/>
      <c r="L364" s="27"/>
      <c r="M364" s="28"/>
      <c r="N364" s="20">
        <v>77</v>
      </c>
      <c r="O364" s="20">
        <v>15</v>
      </c>
      <c r="P364" s="20">
        <v>92</v>
      </c>
      <c r="Q364" s="14" t="s">
        <v>1502</v>
      </c>
    </row>
    <row r="365" spans="1:17" ht="140.1" customHeight="1" x14ac:dyDescent="0.15">
      <c r="A365" s="13">
        <v>358</v>
      </c>
      <c r="B365" s="18" t="s">
        <v>1690</v>
      </c>
      <c r="C365" s="14" t="s">
        <v>1619</v>
      </c>
      <c r="D365" s="14" t="s">
        <v>1714</v>
      </c>
      <c r="E365" s="15" t="s">
        <v>20</v>
      </c>
      <c r="F365" s="15"/>
      <c r="G365" s="16"/>
      <c r="H365" s="14"/>
      <c r="I365" s="14"/>
      <c r="J365" s="18"/>
      <c r="K365" s="14"/>
      <c r="L365" s="27"/>
      <c r="M365" s="14"/>
      <c r="N365" s="20">
        <v>99</v>
      </c>
      <c r="O365" s="20">
        <v>10</v>
      </c>
      <c r="P365" s="20">
        <v>109</v>
      </c>
      <c r="Q365" s="14" t="s">
        <v>1503</v>
      </c>
    </row>
    <row r="366" spans="1:17" ht="180" customHeight="1" x14ac:dyDescent="0.15">
      <c r="A366" s="13">
        <v>359</v>
      </c>
      <c r="B366" s="18" t="s">
        <v>1690</v>
      </c>
      <c r="C366" s="14" t="s">
        <v>1284</v>
      </c>
      <c r="D366" s="14" t="s">
        <v>1714</v>
      </c>
      <c r="E366" s="15" t="s">
        <v>20</v>
      </c>
      <c r="F366" s="15"/>
      <c r="G366" s="16"/>
      <c r="H366" s="14"/>
      <c r="I366" s="14"/>
      <c r="J366" s="18"/>
      <c r="K366" s="14"/>
      <c r="L366" s="27"/>
      <c r="M366" s="14"/>
      <c r="N366" s="20">
        <v>91</v>
      </c>
      <c r="O366" s="20">
        <v>0</v>
      </c>
      <c r="P366" s="20">
        <v>91</v>
      </c>
      <c r="Q366" s="14" t="s">
        <v>1504</v>
      </c>
    </row>
    <row r="367" spans="1:17" ht="99.95" customHeight="1" x14ac:dyDescent="0.15">
      <c r="A367" s="13">
        <v>360</v>
      </c>
      <c r="B367" s="18" t="s">
        <v>1690</v>
      </c>
      <c r="C367" s="14" t="s">
        <v>1285</v>
      </c>
      <c r="D367" s="14" t="s">
        <v>1281</v>
      </c>
      <c r="E367" s="15" t="s">
        <v>20</v>
      </c>
      <c r="F367" s="15"/>
      <c r="G367" s="16"/>
      <c r="H367" s="14"/>
      <c r="I367" s="14"/>
      <c r="J367" s="18"/>
      <c r="K367" s="14"/>
      <c r="L367" s="27"/>
      <c r="M367" s="14"/>
      <c r="N367" s="20">
        <v>100</v>
      </c>
      <c r="O367" s="20">
        <v>10</v>
      </c>
      <c r="P367" s="20">
        <v>110</v>
      </c>
      <c r="Q367" s="14" t="s">
        <v>1505</v>
      </c>
    </row>
    <row r="368" spans="1:17" ht="99.95" customHeight="1" x14ac:dyDescent="0.15">
      <c r="A368" s="13">
        <v>361</v>
      </c>
      <c r="B368" s="18" t="s">
        <v>1690</v>
      </c>
      <c r="C368" s="14" t="s">
        <v>1286</v>
      </c>
      <c r="D368" s="14" t="s">
        <v>1281</v>
      </c>
      <c r="E368" s="15" t="s">
        <v>20</v>
      </c>
      <c r="F368" s="15"/>
      <c r="G368" s="16"/>
      <c r="H368" s="14"/>
      <c r="I368" s="14"/>
      <c r="J368" s="18"/>
      <c r="K368" s="14"/>
      <c r="L368" s="27"/>
      <c r="M368" s="28"/>
      <c r="N368" s="20">
        <v>78</v>
      </c>
      <c r="O368" s="20">
        <v>-5</v>
      </c>
      <c r="P368" s="20">
        <v>73</v>
      </c>
      <c r="Q368" s="14" t="s">
        <v>1287</v>
      </c>
    </row>
    <row r="369" spans="1:17" ht="110.1" customHeight="1" x14ac:dyDescent="0.15">
      <c r="A369" s="13">
        <v>362</v>
      </c>
      <c r="B369" s="18" t="s">
        <v>1690</v>
      </c>
      <c r="C369" s="14" t="s">
        <v>1288</v>
      </c>
      <c r="D369" s="14" t="s">
        <v>1281</v>
      </c>
      <c r="E369" s="15" t="s">
        <v>20</v>
      </c>
      <c r="F369" s="15"/>
      <c r="G369" s="16"/>
      <c r="H369" s="14"/>
      <c r="I369" s="14"/>
      <c r="J369" s="18"/>
      <c r="K369" s="14"/>
      <c r="L369" s="27"/>
      <c r="M369" s="28"/>
      <c r="N369" s="20">
        <v>100</v>
      </c>
      <c r="O369" s="20">
        <v>20</v>
      </c>
      <c r="P369" s="20">
        <v>120</v>
      </c>
      <c r="Q369" s="14" t="s">
        <v>1506</v>
      </c>
    </row>
    <row r="370" spans="1:17" ht="120" customHeight="1" x14ac:dyDescent="0.15">
      <c r="A370" s="43">
        <v>363</v>
      </c>
      <c r="B370" s="23" t="s">
        <v>1690</v>
      </c>
      <c r="C370" s="14" t="s">
        <v>1289</v>
      </c>
      <c r="D370" s="14" t="s">
        <v>1290</v>
      </c>
      <c r="E370" s="15" t="s">
        <v>20</v>
      </c>
      <c r="F370" s="15"/>
      <c r="G370" s="16"/>
      <c r="H370" s="14"/>
      <c r="I370" s="14"/>
      <c r="J370" s="18"/>
      <c r="K370" s="14"/>
      <c r="L370" s="27"/>
      <c r="M370" s="28"/>
      <c r="N370" s="20">
        <v>95</v>
      </c>
      <c r="O370" s="20">
        <v>0</v>
      </c>
      <c r="P370" s="20">
        <v>95</v>
      </c>
      <c r="Q370" s="14" t="s">
        <v>30</v>
      </c>
    </row>
    <row r="371" spans="1:17" ht="120" customHeight="1" x14ac:dyDescent="0.15">
      <c r="A371" s="43">
        <v>364</v>
      </c>
      <c r="B371" s="18" t="s">
        <v>1690</v>
      </c>
      <c r="C371" s="14" t="s">
        <v>1291</v>
      </c>
      <c r="D371" s="14" t="s">
        <v>1292</v>
      </c>
      <c r="E371" s="15" t="s">
        <v>20</v>
      </c>
      <c r="F371" s="15"/>
      <c r="G371" s="16"/>
      <c r="H371" s="14"/>
      <c r="I371" s="14"/>
      <c r="J371" s="18"/>
      <c r="K371" s="14"/>
      <c r="L371" s="27"/>
      <c r="M371" s="28"/>
      <c r="N371" s="20">
        <v>86</v>
      </c>
      <c r="O371" s="20">
        <v>0</v>
      </c>
      <c r="P371" s="20">
        <v>86</v>
      </c>
      <c r="Q371" s="14" t="s">
        <v>397</v>
      </c>
    </row>
    <row r="372" spans="1:17" ht="99.95" customHeight="1" x14ac:dyDescent="0.15">
      <c r="A372" s="13">
        <v>365</v>
      </c>
      <c r="B372" s="18" t="s">
        <v>1690</v>
      </c>
      <c r="C372" s="14" t="s">
        <v>1293</v>
      </c>
      <c r="D372" s="14" t="s">
        <v>1281</v>
      </c>
      <c r="E372" s="15" t="s">
        <v>20</v>
      </c>
      <c r="F372" s="15"/>
      <c r="G372" s="16"/>
      <c r="H372" s="14"/>
      <c r="I372" s="14"/>
      <c r="J372" s="18"/>
      <c r="K372" s="14"/>
      <c r="L372" s="27"/>
      <c r="M372" s="28"/>
      <c r="N372" s="20">
        <v>97</v>
      </c>
      <c r="O372" s="20">
        <v>5</v>
      </c>
      <c r="P372" s="20">
        <v>102</v>
      </c>
      <c r="Q372" s="14" t="s">
        <v>1294</v>
      </c>
    </row>
    <row r="373" spans="1:17" ht="99.95" customHeight="1" x14ac:dyDescent="0.15">
      <c r="A373" s="13">
        <v>366</v>
      </c>
      <c r="B373" s="18" t="s">
        <v>1690</v>
      </c>
      <c r="C373" s="14" t="s">
        <v>1295</v>
      </c>
      <c r="D373" s="14" t="s">
        <v>1281</v>
      </c>
      <c r="E373" s="15" t="s">
        <v>20</v>
      </c>
      <c r="F373" s="15"/>
      <c r="G373" s="16"/>
      <c r="H373" s="14"/>
      <c r="I373" s="14"/>
      <c r="J373" s="18"/>
      <c r="K373" s="14"/>
      <c r="L373" s="27"/>
      <c r="M373" s="28"/>
      <c r="N373" s="20">
        <v>96</v>
      </c>
      <c r="O373" s="20">
        <v>0</v>
      </c>
      <c r="P373" s="20">
        <v>96</v>
      </c>
      <c r="Q373" s="14" t="s">
        <v>1296</v>
      </c>
    </row>
    <row r="374" spans="1:17" ht="140.1" customHeight="1" x14ac:dyDescent="0.15">
      <c r="A374" s="13">
        <v>367</v>
      </c>
      <c r="B374" s="18" t="s">
        <v>1690</v>
      </c>
      <c r="C374" s="14" t="s">
        <v>1297</v>
      </c>
      <c r="D374" s="14" t="s">
        <v>1281</v>
      </c>
      <c r="E374" s="15" t="s">
        <v>20</v>
      </c>
      <c r="F374" s="15"/>
      <c r="G374" s="16"/>
      <c r="H374" s="14"/>
      <c r="I374" s="14"/>
      <c r="J374" s="18"/>
      <c r="K374" s="14"/>
      <c r="L374" s="27"/>
      <c r="M374" s="28"/>
      <c r="N374" s="20">
        <v>92</v>
      </c>
      <c r="O374" s="20">
        <v>10</v>
      </c>
      <c r="P374" s="20">
        <v>102</v>
      </c>
      <c r="Q374" s="14" t="s">
        <v>1298</v>
      </c>
    </row>
    <row r="375" spans="1:17" ht="120" customHeight="1" x14ac:dyDescent="0.15">
      <c r="A375" s="13">
        <v>368</v>
      </c>
      <c r="B375" s="18" t="s">
        <v>1690</v>
      </c>
      <c r="C375" s="14" t="s">
        <v>1299</v>
      </c>
      <c r="D375" s="14" t="s">
        <v>1281</v>
      </c>
      <c r="E375" s="15" t="s">
        <v>20</v>
      </c>
      <c r="F375" s="15"/>
      <c r="G375" s="16"/>
      <c r="H375" s="14"/>
      <c r="I375" s="14"/>
      <c r="J375" s="18"/>
      <c r="K375" s="14"/>
      <c r="L375" s="27"/>
      <c r="M375" s="28"/>
      <c r="N375" s="20">
        <v>78</v>
      </c>
      <c r="O375" s="20">
        <v>0</v>
      </c>
      <c r="P375" s="20">
        <v>78</v>
      </c>
      <c r="Q375" s="14" t="s">
        <v>1507</v>
      </c>
    </row>
    <row r="376" spans="1:17" ht="99.95" customHeight="1" x14ac:dyDescent="0.15">
      <c r="A376" s="13">
        <v>369</v>
      </c>
      <c r="B376" s="18" t="s">
        <v>1690</v>
      </c>
      <c r="C376" s="14" t="s">
        <v>1300</v>
      </c>
      <c r="D376" s="14" t="s">
        <v>1281</v>
      </c>
      <c r="E376" s="15" t="s">
        <v>20</v>
      </c>
      <c r="F376" s="15"/>
      <c r="G376" s="16"/>
      <c r="H376" s="14"/>
      <c r="I376" s="14"/>
      <c r="J376" s="18"/>
      <c r="K376" s="14"/>
      <c r="L376" s="27"/>
      <c r="M376" s="28"/>
      <c r="N376" s="20">
        <v>100</v>
      </c>
      <c r="O376" s="20">
        <v>10</v>
      </c>
      <c r="P376" s="20">
        <v>110</v>
      </c>
      <c r="Q376" s="14" t="s">
        <v>1508</v>
      </c>
    </row>
    <row r="377" spans="1:17" ht="99.95" customHeight="1" x14ac:dyDescent="0.15">
      <c r="A377" s="13">
        <v>370</v>
      </c>
      <c r="B377" s="18" t="s">
        <v>1690</v>
      </c>
      <c r="C377" s="14" t="s">
        <v>1301</v>
      </c>
      <c r="D377" s="14" t="s">
        <v>1281</v>
      </c>
      <c r="E377" s="15" t="s">
        <v>20</v>
      </c>
      <c r="F377" s="15"/>
      <c r="G377" s="16"/>
      <c r="H377" s="14"/>
      <c r="I377" s="14"/>
      <c r="J377" s="18"/>
      <c r="K377" s="14"/>
      <c r="L377" s="27"/>
      <c r="M377" s="28"/>
      <c r="N377" s="20">
        <v>100</v>
      </c>
      <c r="O377" s="20">
        <v>0</v>
      </c>
      <c r="P377" s="20">
        <v>100</v>
      </c>
      <c r="Q377" s="14" t="s">
        <v>30</v>
      </c>
    </row>
    <row r="378" spans="1:17" ht="120" customHeight="1" x14ac:dyDescent="0.15">
      <c r="A378" s="13">
        <v>371</v>
      </c>
      <c r="B378" s="18" t="s">
        <v>1690</v>
      </c>
      <c r="C378" s="14" t="s">
        <v>1302</v>
      </c>
      <c r="D378" s="14" t="s">
        <v>1281</v>
      </c>
      <c r="E378" s="15" t="s">
        <v>20</v>
      </c>
      <c r="F378" s="15"/>
      <c r="G378" s="16"/>
      <c r="H378" s="14"/>
      <c r="I378" s="14"/>
      <c r="J378" s="18"/>
      <c r="K378" s="14"/>
      <c r="L378" s="27"/>
      <c r="M378" s="28"/>
      <c r="N378" s="20">
        <v>93</v>
      </c>
      <c r="O378" s="20">
        <v>15</v>
      </c>
      <c r="P378" s="20">
        <v>108</v>
      </c>
      <c r="Q378" s="14" t="s">
        <v>1509</v>
      </c>
    </row>
    <row r="379" spans="1:17" ht="99.95" customHeight="1" x14ac:dyDescent="0.15">
      <c r="A379" s="13">
        <v>372</v>
      </c>
      <c r="B379" s="18" t="s">
        <v>1690</v>
      </c>
      <c r="C379" s="14" t="s">
        <v>1303</v>
      </c>
      <c r="D379" s="14" t="s">
        <v>1281</v>
      </c>
      <c r="E379" s="15" t="s">
        <v>20</v>
      </c>
      <c r="F379" s="15"/>
      <c r="G379" s="16"/>
      <c r="H379" s="14"/>
      <c r="I379" s="14"/>
      <c r="J379" s="18"/>
      <c r="K379" s="14"/>
      <c r="L379" s="27"/>
      <c r="M379" s="28"/>
      <c r="N379" s="20">
        <v>87</v>
      </c>
      <c r="O379" s="20">
        <v>-5</v>
      </c>
      <c r="P379" s="20">
        <v>82</v>
      </c>
      <c r="Q379" s="14" t="s">
        <v>1304</v>
      </c>
    </row>
    <row r="380" spans="1:17" ht="120" customHeight="1" x14ac:dyDescent="0.15">
      <c r="A380" s="13">
        <v>373</v>
      </c>
      <c r="B380" s="18" t="s">
        <v>1690</v>
      </c>
      <c r="C380" s="14" t="s">
        <v>1305</v>
      </c>
      <c r="D380" s="14" t="s">
        <v>1281</v>
      </c>
      <c r="E380" s="15" t="s">
        <v>20</v>
      </c>
      <c r="F380" s="15"/>
      <c r="G380" s="16"/>
      <c r="H380" s="14"/>
      <c r="I380" s="14"/>
      <c r="J380" s="18"/>
      <c r="K380" s="14"/>
      <c r="L380" s="27"/>
      <c r="M380" s="28"/>
      <c r="N380" s="20">
        <v>94</v>
      </c>
      <c r="O380" s="20">
        <v>5</v>
      </c>
      <c r="P380" s="20">
        <v>99</v>
      </c>
      <c r="Q380" s="14" t="s">
        <v>1306</v>
      </c>
    </row>
    <row r="381" spans="1:17" ht="110.1" customHeight="1" x14ac:dyDescent="0.15">
      <c r="A381" s="13">
        <v>374</v>
      </c>
      <c r="B381" s="18" t="s">
        <v>1690</v>
      </c>
      <c r="C381" s="14" t="s">
        <v>1307</v>
      </c>
      <c r="D381" s="14" t="s">
        <v>1281</v>
      </c>
      <c r="E381" s="15" t="s">
        <v>20</v>
      </c>
      <c r="F381" s="15"/>
      <c r="G381" s="16"/>
      <c r="H381" s="14"/>
      <c r="I381" s="14"/>
      <c r="J381" s="18"/>
      <c r="K381" s="14"/>
      <c r="L381" s="27"/>
      <c r="M381" s="28"/>
      <c r="N381" s="20">
        <v>89</v>
      </c>
      <c r="O381" s="20">
        <v>-5</v>
      </c>
      <c r="P381" s="20">
        <v>84</v>
      </c>
      <c r="Q381" s="14" t="s">
        <v>1308</v>
      </c>
    </row>
    <row r="382" spans="1:17" s="56" customFormat="1" ht="99.95" customHeight="1" x14ac:dyDescent="0.15">
      <c r="A382" s="13">
        <v>375</v>
      </c>
      <c r="B382" s="18" t="s">
        <v>1690</v>
      </c>
      <c r="C382" s="14" t="s">
        <v>1309</v>
      </c>
      <c r="D382" s="14" t="s">
        <v>1281</v>
      </c>
      <c r="E382" s="15" t="s">
        <v>20</v>
      </c>
      <c r="F382" s="15"/>
      <c r="G382" s="16"/>
      <c r="H382" s="14"/>
      <c r="I382" s="14"/>
      <c r="J382" s="18"/>
      <c r="K382" s="14"/>
      <c r="L382" s="27"/>
      <c r="M382" s="28"/>
      <c r="N382" s="20">
        <v>96</v>
      </c>
      <c r="O382" s="20">
        <v>5</v>
      </c>
      <c r="P382" s="20">
        <v>101</v>
      </c>
      <c r="Q382" s="14" t="s">
        <v>1294</v>
      </c>
    </row>
    <row r="383" spans="1:17" s="56" customFormat="1" ht="99.95" customHeight="1" x14ac:dyDescent="0.15">
      <c r="A383" s="13">
        <v>376</v>
      </c>
      <c r="B383" s="18" t="s">
        <v>1690</v>
      </c>
      <c r="C383" s="14" t="s">
        <v>1310</v>
      </c>
      <c r="D383" s="14" t="s">
        <v>1311</v>
      </c>
      <c r="E383" s="15" t="s">
        <v>20</v>
      </c>
      <c r="F383" s="15"/>
      <c r="G383" s="16"/>
      <c r="H383" s="14"/>
      <c r="I383" s="14"/>
      <c r="J383" s="18"/>
      <c r="K383" s="14"/>
      <c r="L383" s="27"/>
      <c r="M383" s="28"/>
      <c r="N383" s="20">
        <v>99</v>
      </c>
      <c r="O383" s="20">
        <v>-5</v>
      </c>
      <c r="P383" s="20">
        <v>94</v>
      </c>
      <c r="Q383" s="14" t="s">
        <v>1312</v>
      </c>
    </row>
    <row r="384" spans="1:17" s="56" customFormat="1" ht="99.95" customHeight="1" x14ac:dyDescent="0.15">
      <c r="A384" s="13">
        <v>377</v>
      </c>
      <c r="B384" s="18" t="s">
        <v>1690</v>
      </c>
      <c r="C384" s="14" t="s">
        <v>1313</v>
      </c>
      <c r="D384" s="14" t="s">
        <v>1314</v>
      </c>
      <c r="E384" s="15" t="s">
        <v>20</v>
      </c>
      <c r="F384" s="15"/>
      <c r="G384" s="16"/>
      <c r="H384" s="14"/>
      <c r="I384" s="14"/>
      <c r="J384" s="18"/>
      <c r="K384" s="14"/>
      <c r="L384" s="27"/>
      <c r="M384" s="28"/>
      <c r="N384" s="20">
        <v>98</v>
      </c>
      <c r="O384" s="20">
        <v>10</v>
      </c>
      <c r="P384" s="20">
        <v>108</v>
      </c>
      <c r="Q384" s="14" t="s">
        <v>1510</v>
      </c>
    </row>
    <row r="385" spans="1:17" s="56" customFormat="1" ht="99.95" customHeight="1" x14ac:dyDescent="0.15">
      <c r="A385" s="13">
        <v>378</v>
      </c>
      <c r="B385" s="18" t="s">
        <v>1690</v>
      </c>
      <c r="C385" s="14" t="s">
        <v>1315</v>
      </c>
      <c r="D385" s="14" t="s">
        <v>1311</v>
      </c>
      <c r="E385" s="15" t="s">
        <v>20</v>
      </c>
      <c r="F385" s="15"/>
      <c r="G385" s="16"/>
      <c r="H385" s="14"/>
      <c r="I385" s="14"/>
      <c r="J385" s="18"/>
      <c r="K385" s="14"/>
      <c r="L385" s="27"/>
      <c r="M385" s="28"/>
      <c r="N385" s="20">
        <v>96</v>
      </c>
      <c r="O385" s="20">
        <v>10</v>
      </c>
      <c r="P385" s="20">
        <v>106</v>
      </c>
      <c r="Q385" s="14" t="s">
        <v>1511</v>
      </c>
    </row>
    <row r="386" spans="1:17" ht="110.1" customHeight="1" x14ac:dyDescent="0.15">
      <c r="A386" s="13">
        <v>379</v>
      </c>
      <c r="B386" s="18" t="s">
        <v>1690</v>
      </c>
      <c r="C386" s="14" t="s">
        <v>1620</v>
      </c>
      <c r="D386" s="14" t="s">
        <v>1316</v>
      </c>
      <c r="E386" s="15" t="s">
        <v>91</v>
      </c>
      <c r="F386" s="15"/>
      <c r="G386" s="16"/>
      <c r="H386" s="14"/>
      <c r="I386" s="14"/>
      <c r="J386" s="18" t="s">
        <v>11</v>
      </c>
      <c r="K386" s="14" t="s">
        <v>1317</v>
      </c>
      <c r="L386" s="27">
        <v>0.72</v>
      </c>
      <c r="M386" s="28" t="s">
        <v>1318</v>
      </c>
      <c r="N386" s="20">
        <v>98</v>
      </c>
      <c r="O386" s="20">
        <v>0</v>
      </c>
      <c r="P386" s="20">
        <v>98</v>
      </c>
      <c r="Q386" s="14" t="s">
        <v>397</v>
      </c>
    </row>
    <row r="387" spans="1:17" ht="84.95" customHeight="1" x14ac:dyDescent="0.15">
      <c r="A387" s="13">
        <v>380</v>
      </c>
      <c r="B387" s="18" t="s">
        <v>1690</v>
      </c>
      <c r="C387" s="14" t="s">
        <v>1319</v>
      </c>
      <c r="D387" s="14" t="s">
        <v>1320</v>
      </c>
      <c r="E387" s="15" t="s">
        <v>137</v>
      </c>
      <c r="F387" s="15" t="s">
        <v>65</v>
      </c>
      <c r="G387" s="16"/>
      <c r="H387" s="14"/>
      <c r="I387" s="14"/>
      <c r="J387" s="18"/>
      <c r="K387" s="14"/>
      <c r="L387" s="27"/>
      <c r="M387" s="28"/>
      <c r="N387" s="20">
        <v>100</v>
      </c>
      <c r="O387" s="20">
        <v>5</v>
      </c>
      <c r="P387" s="20">
        <v>105</v>
      </c>
      <c r="Q387" s="14" t="s">
        <v>1512</v>
      </c>
    </row>
    <row r="388" spans="1:17" ht="99.95" customHeight="1" x14ac:dyDescent="0.15">
      <c r="A388" s="13">
        <v>381</v>
      </c>
      <c r="B388" s="18" t="s">
        <v>1690</v>
      </c>
      <c r="C388" s="14" t="s">
        <v>1321</v>
      </c>
      <c r="D388" s="14" t="s">
        <v>1320</v>
      </c>
      <c r="E388" s="15" t="s">
        <v>137</v>
      </c>
      <c r="F388" s="15" t="s">
        <v>65</v>
      </c>
      <c r="G388" s="16"/>
      <c r="H388" s="14"/>
      <c r="I388" s="14"/>
      <c r="J388" s="18"/>
      <c r="K388" s="14"/>
      <c r="L388" s="27"/>
      <c r="M388" s="28"/>
      <c r="N388" s="20">
        <v>100</v>
      </c>
      <c r="O388" s="20">
        <v>5</v>
      </c>
      <c r="P388" s="20">
        <v>105</v>
      </c>
      <c r="Q388" s="14" t="s">
        <v>1513</v>
      </c>
    </row>
    <row r="389" spans="1:17" ht="84.95" customHeight="1" x14ac:dyDescent="0.15">
      <c r="A389" s="13">
        <v>382</v>
      </c>
      <c r="B389" s="18" t="s">
        <v>1690</v>
      </c>
      <c r="C389" s="14" t="s">
        <v>1621</v>
      </c>
      <c r="D389" s="14" t="s">
        <v>1322</v>
      </c>
      <c r="E389" s="15" t="s">
        <v>20</v>
      </c>
      <c r="F389" s="15"/>
      <c r="G389" s="16"/>
      <c r="H389" s="14"/>
      <c r="I389" s="14"/>
      <c r="J389" s="18"/>
      <c r="K389" s="14"/>
      <c r="L389" s="27"/>
      <c r="M389" s="28"/>
      <c r="N389" s="20">
        <v>100</v>
      </c>
      <c r="O389" s="20">
        <v>10</v>
      </c>
      <c r="P389" s="20">
        <v>110</v>
      </c>
      <c r="Q389" s="14" t="s">
        <v>1323</v>
      </c>
    </row>
    <row r="390" spans="1:17" ht="84.95" customHeight="1" x14ac:dyDescent="0.15">
      <c r="A390" s="13">
        <v>383</v>
      </c>
      <c r="B390" s="18" t="s">
        <v>1690</v>
      </c>
      <c r="C390" s="14" t="s">
        <v>1622</v>
      </c>
      <c r="D390" s="14" t="s">
        <v>1324</v>
      </c>
      <c r="E390" s="15" t="s">
        <v>20</v>
      </c>
      <c r="F390" s="15"/>
      <c r="G390" s="16"/>
      <c r="H390" s="14"/>
      <c r="I390" s="14"/>
      <c r="J390" s="18"/>
      <c r="K390" s="14"/>
      <c r="L390" s="27"/>
      <c r="M390" s="28"/>
      <c r="N390" s="20">
        <v>93</v>
      </c>
      <c r="O390" s="20">
        <v>0</v>
      </c>
      <c r="P390" s="20">
        <v>93</v>
      </c>
      <c r="Q390" s="14" t="s">
        <v>397</v>
      </c>
    </row>
    <row r="391" spans="1:17" ht="84.95" customHeight="1" x14ac:dyDescent="0.15">
      <c r="A391" s="13">
        <v>384</v>
      </c>
      <c r="B391" s="18" t="s">
        <v>1690</v>
      </c>
      <c r="C391" s="14" t="s">
        <v>1622</v>
      </c>
      <c r="D391" s="14" t="s">
        <v>1325</v>
      </c>
      <c r="E391" s="15" t="s">
        <v>20</v>
      </c>
      <c r="F391" s="15"/>
      <c r="G391" s="16"/>
      <c r="H391" s="14"/>
      <c r="I391" s="14"/>
      <c r="J391" s="18"/>
      <c r="K391" s="14"/>
      <c r="L391" s="27"/>
      <c r="M391" s="28"/>
      <c r="N391" s="20">
        <v>98</v>
      </c>
      <c r="O391" s="20">
        <v>0</v>
      </c>
      <c r="P391" s="20">
        <v>98</v>
      </c>
      <c r="Q391" s="14" t="s">
        <v>397</v>
      </c>
    </row>
    <row r="392" spans="1:17" ht="84.95" customHeight="1" x14ac:dyDescent="0.15">
      <c r="A392" s="13">
        <v>385</v>
      </c>
      <c r="B392" s="18" t="s">
        <v>1690</v>
      </c>
      <c r="C392" s="14" t="s">
        <v>1622</v>
      </c>
      <c r="D392" s="14" t="s">
        <v>1326</v>
      </c>
      <c r="E392" s="15" t="s">
        <v>20</v>
      </c>
      <c r="F392" s="15"/>
      <c r="G392" s="16"/>
      <c r="H392" s="14"/>
      <c r="I392" s="14"/>
      <c r="J392" s="18"/>
      <c r="K392" s="14"/>
      <c r="L392" s="27"/>
      <c r="M392" s="28"/>
      <c r="N392" s="20">
        <v>98</v>
      </c>
      <c r="O392" s="20">
        <v>5</v>
      </c>
      <c r="P392" s="20">
        <v>103</v>
      </c>
      <c r="Q392" s="14" t="s">
        <v>1327</v>
      </c>
    </row>
    <row r="393" spans="1:17" ht="84.95" customHeight="1" x14ac:dyDescent="0.15">
      <c r="A393" s="13">
        <v>386</v>
      </c>
      <c r="B393" s="18" t="s">
        <v>1690</v>
      </c>
      <c r="C393" s="14" t="s">
        <v>1622</v>
      </c>
      <c r="D393" s="14" t="s">
        <v>1534</v>
      </c>
      <c r="E393" s="15" t="s">
        <v>20</v>
      </c>
      <c r="F393" s="15"/>
      <c r="G393" s="16"/>
      <c r="H393" s="14"/>
      <c r="I393" s="14"/>
      <c r="J393" s="18"/>
      <c r="K393" s="14"/>
      <c r="L393" s="27"/>
      <c r="M393" s="28"/>
      <c r="N393" s="20">
        <v>98</v>
      </c>
      <c r="O393" s="20">
        <v>0</v>
      </c>
      <c r="P393" s="20">
        <v>98</v>
      </c>
      <c r="Q393" s="14" t="s">
        <v>1328</v>
      </c>
    </row>
    <row r="394" spans="1:17" ht="84.95" customHeight="1" x14ac:dyDescent="0.15">
      <c r="A394" s="13">
        <v>387</v>
      </c>
      <c r="B394" s="18" t="s">
        <v>1690</v>
      </c>
      <c r="C394" s="14" t="s">
        <v>1621</v>
      </c>
      <c r="D394" s="14" t="s">
        <v>1322</v>
      </c>
      <c r="E394" s="15" t="s">
        <v>20</v>
      </c>
      <c r="F394" s="15"/>
      <c r="G394" s="16"/>
      <c r="H394" s="14"/>
      <c r="I394" s="14"/>
      <c r="J394" s="18"/>
      <c r="K394" s="14"/>
      <c r="L394" s="27"/>
      <c r="M394" s="28"/>
      <c r="N394" s="20">
        <v>100</v>
      </c>
      <c r="O394" s="20">
        <v>10</v>
      </c>
      <c r="P394" s="20">
        <v>110</v>
      </c>
      <c r="Q394" s="14" t="s">
        <v>1329</v>
      </c>
    </row>
    <row r="395" spans="1:17" ht="99.95" customHeight="1" x14ac:dyDescent="0.15">
      <c r="A395" s="13">
        <v>388</v>
      </c>
      <c r="B395" s="18" t="s">
        <v>1690</v>
      </c>
      <c r="C395" s="14" t="s">
        <v>1330</v>
      </c>
      <c r="D395" s="14" t="s">
        <v>1331</v>
      </c>
      <c r="E395" s="15" t="s">
        <v>91</v>
      </c>
      <c r="F395" s="15"/>
      <c r="G395" s="16"/>
      <c r="H395" s="14"/>
      <c r="I395" s="14"/>
      <c r="J395" s="18"/>
      <c r="K395" s="14"/>
      <c r="L395" s="27"/>
      <c r="M395" s="28"/>
      <c r="N395" s="20">
        <v>97</v>
      </c>
      <c r="O395" s="20">
        <v>0</v>
      </c>
      <c r="P395" s="20">
        <v>97</v>
      </c>
      <c r="Q395" s="14" t="s">
        <v>1328</v>
      </c>
    </row>
    <row r="396" spans="1:17" ht="99.95" customHeight="1" x14ac:dyDescent="0.15">
      <c r="A396" s="13">
        <v>389</v>
      </c>
      <c r="B396" s="18" t="s">
        <v>1690</v>
      </c>
      <c r="C396" s="14" t="s">
        <v>1332</v>
      </c>
      <c r="D396" s="14" t="s">
        <v>1333</v>
      </c>
      <c r="E396" s="15" t="s">
        <v>91</v>
      </c>
      <c r="F396" s="15"/>
      <c r="G396" s="16"/>
      <c r="H396" s="14"/>
      <c r="I396" s="14"/>
      <c r="J396" s="18" t="s">
        <v>11</v>
      </c>
      <c r="K396" s="14" t="s">
        <v>1334</v>
      </c>
      <c r="L396" s="27">
        <v>1</v>
      </c>
      <c r="M396" s="28" t="s">
        <v>1335</v>
      </c>
      <c r="N396" s="20">
        <v>99</v>
      </c>
      <c r="O396" s="20">
        <v>5</v>
      </c>
      <c r="P396" s="20">
        <v>104</v>
      </c>
      <c r="Q396" s="14" t="s">
        <v>1336</v>
      </c>
    </row>
    <row r="397" spans="1:17" ht="99.95" customHeight="1" x14ac:dyDescent="0.15">
      <c r="A397" s="13">
        <v>390</v>
      </c>
      <c r="B397" s="18" t="s">
        <v>1690</v>
      </c>
      <c r="C397" s="14" t="s">
        <v>1337</v>
      </c>
      <c r="D397" s="14" t="s">
        <v>1338</v>
      </c>
      <c r="E397" s="15" t="s">
        <v>91</v>
      </c>
      <c r="F397" s="15"/>
      <c r="G397" s="16"/>
      <c r="H397" s="14"/>
      <c r="I397" s="14"/>
      <c r="J397" s="18" t="s">
        <v>11</v>
      </c>
      <c r="K397" s="14" t="s">
        <v>1339</v>
      </c>
      <c r="L397" s="27">
        <v>0.5</v>
      </c>
      <c r="M397" s="28" t="s">
        <v>1335</v>
      </c>
      <c r="N397" s="20">
        <v>100</v>
      </c>
      <c r="O397" s="20">
        <v>0</v>
      </c>
      <c r="P397" s="20">
        <v>100</v>
      </c>
      <c r="Q397" s="14" t="s">
        <v>1340</v>
      </c>
    </row>
    <row r="398" spans="1:17" ht="120" customHeight="1" x14ac:dyDescent="0.15">
      <c r="A398" s="13">
        <v>391</v>
      </c>
      <c r="B398" s="18" t="s">
        <v>1690</v>
      </c>
      <c r="C398" s="14" t="s">
        <v>1341</v>
      </c>
      <c r="D398" s="14" t="s">
        <v>1342</v>
      </c>
      <c r="E398" s="15" t="s">
        <v>91</v>
      </c>
      <c r="F398" s="15"/>
      <c r="G398" s="16"/>
      <c r="H398" s="14"/>
      <c r="I398" s="14"/>
      <c r="J398" s="18" t="s">
        <v>11</v>
      </c>
      <c r="K398" s="14" t="s">
        <v>1334</v>
      </c>
      <c r="L398" s="27">
        <v>1</v>
      </c>
      <c r="M398" s="28" t="s">
        <v>1335</v>
      </c>
      <c r="N398" s="20">
        <v>89</v>
      </c>
      <c r="O398" s="20">
        <v>15</v>
      </c>
      <c r="P398" s="20">
        <v>104</v>
      </c>
      <c r="Q398" s="14" t="s">
        <v>1343</v>
      </c>
    </row>
    <row r="399" spans="1:17" ht="99.95" customHeight="1" x14ac:dyDescent="0.15">
      <c r="A399" s="43">
        <v>392</v>
      </c>
      <c r="B399" s="18" t="s">
        <v>1690</v>
      </c>
      <c r="C399" s="14" t="s">
        <v>1344</v>
      </c>
      <c r="D399" s="14" t="s">
        <v>1345</v>
      </c>
      <c r="E399" s="15" t="s">
        <v>91</v>
      </c>
      <c r="F399" s="15"/>
      <c r="G399" s="16"/>
      <c r="H399" s="14"/>
      <c r="I399" s="14"/>
      <c r="J399" s="18"/>
      <c r="K399" s="14"/>
      <c r="L399" s="27"/>
      <c r="M399" s="28"/>
      <c r="N399" s="20">
        <v>99</v>
      </c>
      <c r="O399" s="20">
        <v>0</v>
      </c>
      <c r="P399" s="20">
        <v>99</v>
      </c>
      <c r="Q399" s="14" t="s">
        <v>30</v>
      </c>
    </row>
    <row r="400" spans="1:17" ht="120" customHeight="1" x14ac:dyDescent="0.15">
      <c r="A400" s="13">
        <v>393</v>
      </c>
      <c r="B400" s="18" t="s">
        <v>1690</v>
      </c>
      <c r="C400" s="14" t="s">
        <v>1346</v>
      </c>
      <c r="D400" s="14" t="s">
        <v>1347</v>
      </c>
      <c r="E400" s="15" t="s">
        <v>91</v>
      </c>
      <c r="F400" s="15"/>
      <c r="G400" s="16"/>
      <c r="H400" s="14"/>
      <c r="I400" s="14"/>
      <c r="J400" s="18"/>
      <c r="K400" s="14"/>
      <c r="L400" s="27"/>
      <c r="M400" s="28"/>
      <c r="N400" s="20">
        <v>93</v>
      </c>
      <c r="O400" s="20">
        <v>5</v>
      </c>
      <c r="P400" s="20">
        <v>98</v>
      </c>
      <c r="Q400" s="14" t="s">
        <v>1514</v>
      </c>
    </row>
    <row r="401" spans="1:17" ht="99.95" customHeight="1" x14ac:dyDescent="0.15">
      <c r="A401" s="13">
        <v>394</v>
      </c>
      <c r="B401" s="18" t="s">
        <v>1690</v>
      </c>
      <c r="C401" s="14" t="s">
        <v>1348</v>
      </c>
      <c r="D401" s="14" t="s">
        <v>1349</v>
      </c>
      <c r="E401" s="15" t="s">
        <v>91</v>
      </c>
      <c r="F401" s="15"/>
      <c r="G401" s="16"/>
      <c r="H401" s="14"/>
      <c r="I401" s="14"/>
      <c r="J401" s="18"/>
      <c r="K401" s="14"/>
      <c r="L401" s="27"/>
      <c r="M401" s="28"/>
      <c r="N401" s="20">
        <v>94</v>
      </c>
      <c r="O401" s="20">
        <v>0</v>
      </c>
      <c r="P401" s="20">
        <v>94</v>
      </c>
      <c r="Q401" s="14" t="s">
        <v>397</v>
      </c>
    </row>
    <row r="402" spans="1:17" ht="99.95" customHeight="1" x14ac:dyDescent="0.15">
      <c r="A402" s="43">
        <v>395</v>
      </c>
      <c r="B402" s="18" t="s">
        <v>1690</v>
      </c>
      <c r="C402" s="14" t="s">
        <v>1350</v>
      </c>
      <c r="D402" s="14" t="s">
        <v>1351</v>
      </c>
      <c r="E402" s="15" t="s">
        <v>91</v>
      </c>
      <c r="F402" s="15"/>
      <c r="G402" s="16"/>
      <c r="H402" s="14"/>
      <c r="I402" s="14"/>
      <c r="J402" s="18"/>
      <c r="K402" s="14"/>
      <c r="L402" s="27"/>
      <c r="M402" s="28"/>
      <c r="N402" s="20">
        <v>89</v>
      </c>
      <c r="O402" s="20">
        <v>0</v>
      </c>
      <c r="P402" s="20">
        <v>89</v>
      </c>
      <c r="Q402" s="14" t="s">
        <v>1352</v>
      </c>
    </row>
    <row r="403" spans="1:17" ht="99.95" customHeight="1" x14ac:dyDescent="0.15">
      <c r="A403" s="43">
        <v>396</v>
      </c>
      <c r="B403" s="18" t="s">
        <v>1690</v>
      </c>
      <c r="C403" s="14" t="s">
        <v>1353</v>
      </c>
      <c r="D403" s="14" t="s">
        <v>1354</v>
      </c>
      <c r="E403" s="15" t="s">
        <v>91</v>
      </c>
      <c r="F403" s="15"/>
      <c r="G403" s="16"/>
      <c r="H403" s="14"/>
      <c r="I403" s="14"/>
      <c r="J403" s="18" t="s">
        <v>11</v>
      </c>
      <c r="K403" s="14" t="s">
        <v>1355</v>
      </c>
      <c r="L403" s="27">
        <v>0.75</v>
      </c>
      <c r="M403" s="28" t="s">
        <v>1335</v>
      </c>
      <c r="N403" s="20">
        <v>91</v>
      </c>
      <c r="O403" s="20">
        <v>5</v>
      </c>
      <c r="P403" s="20">
        <v>96</v>
      </c>
      <c r="Q403" s="14" t="s">
        <v>1356</v>
      </c>
    </row>
    <row r="404" spans="1:17" ht="120" customHeight="1" x14ac:dyDescent="0.15">
      <c r="A404" s="13">
        <v>397</v>
      </c>
      <c r="B404" s="18" t="s">
        <v>1690</v>
      </c>
      <c r="C404" s="14" t="s">
        <v>1357</v>
      </c>
      <c r="D404" s="14" t="s">
        <v>1358</v>
      </c>
      <c r="E404" s="15" t="s">
        <v>91</v>
      </c>
      <c r="F404" s="15"/>
      <c r="G404" s="16"/>
      <c r="H404" s="14"/>
      <c r="I404" s="14"/>
      <c r="J404" s="18"/>
      <c r="K404" s="14"/>
      <c r="L404" s="27"/>
      <c r="M404" s="28"/>
      <c r="N404" s="20">
        <v>100</v>
      </c>
      <c r="O404" s="20">
        <v>5</v>
      </c>
      <c r="P404" s="20">
        <v>105</v>
      </c>
      <c r="Q404" s="14" t="s">
        <v>1359</v>
      </c>
    </row>
    <row r="405" spans="1:17" ht="120" customHeight="1" x14ac:dyDescent="0.15">
      <c r="A405" s="13">
        <v>398</v>
      </c>
      <c r="B405" s="18" t="s">
        <v>1690</v>
      </c>
      <c r="C405" s="14" t="s">
        <v>1360</v>
      </c>
      <c r="D405" s="14" t="s">
        <v>1361</v>
      </c>
      <c r="E405" s="15" t="s">
        <v>91</v>
      </c>
      <c r="F405" s="15"/>
      <c r="G405" s="16"/>
      <c r="H405" s="14"/>
      <c r="I405" s="14"/>
      <c r="J405" s="18"/>
      <c r="K405" s="14"/>
      <c r="L405" s="27"/>
      <c r="M405" s="28"/>
      <c r="N405" s="20">
        <v>95</v>
      </c>
      <c r="O405" s="20">
        <v>5</v>
      </c>
      <c r="P405" s="20">
        <v>100</v>
      </c>
      <c r="Q405" s="14" t="s">
        <v>1362</v>
      </c>
    </row>
    <row r="406" spans="1:17" ht="120" customHeight="1" x14ac:dyDescent="0.15">
      <c r="A406" s="13">
        <v>399</v>
      </c>
      <c r="B406" s="18" t="s">
        <v>1690</v>
      </c>
      <c r="C406" s="14" t="s">
        <v>1363</v>
      </c>
      <c r="D406" s="14" t="s">
        <v>1364</v>
      </c>
      <c r="E406" s="15" t="s">
        <v>91</v>
      </c>
      <c r="F406" s="15"/>
      <c r="G406" s="21"/>
      <c r="H406" s="22"/>
      <c r="I406" s="22"/>
      <c r="J406" s="23"/>
      <c r="K406" s="22"/>
      <c r="L406" s="24"/>
      <c r="M406" s="25"/>
      <c r="N406" s="26">
        <v>91</v>
      </c>
      <c r="O406" s="26">
        <v>5</v>
      </c>
      <c r="P406" s="26">
        <v>96</v>
      </c>
      <c r="Q406" s="22" t="s">
        <v>1365</v>
      </c>
    </row>
    <row r="407" spans="1:17" ht="120" customHeight="1" x14ac:dyDescent="0.15">
      <c r="A407" s="13">
        <v>400</v>
      </c>
      <c r="B407" s="18" t="s">
        <v>1690</v>
      </c>
      <c r="C407" s="14" t="s">
        <v>1366</v>
      </c>
      <c r="D407" s="14" t="s">
        <v>1367</v>
      </c>
      <c r="E407" s="15" t="s">
        <v>91</v>
      </c>
      <c r="F407" s="15"/>
      <c r="G407" s="16"/>
      <c r="H407" s="14"/>
      <c r="I407" s="14"/>
      <c r="J407" s="18" t="s">
        <v>10</v>
      </c>
      <c r="K407" s="14" t="s">
        <v>1368</v>
      </c>
      <c r="L407" s="27">
        <v>0.5</v>
      </c>
      <c r="M407" s="28" t="s">
        <v>1369</v>
      </c>
      <c r="N407" s="20">
        <v>100</v>
      </c>
      <c r="O407" s="20">
        <v>10</v>
      </c>
      <c r="P407" s="20">
        <v>110</v>
      </c>
      <c r="Q407" s="14" t="s">
        <v>1515</v>
      </c>
    </row>
    <row r="408" spans="1:17" ht="120" customHeight="1" x14ac:dyDescent="0.15">
      <c r="A408" s="13">
        <v>401</v>
      </c>
      <c r="B408" s="18" t="s">
        <v>1690</v>
      </c>
      <c r="C408" s="14" t="s">
        <v>1370</v>
      </c>
      <c r="D408" s="14" t="s">
        <v>1371</v>
      </c>
      <c r="E408" s="15" t="s">
        <v>91</v>
      </c>
      <c r="F408" s="15"/>
      <c r="G408" s="16"/>
      <c r="H408" s="14"/>
      <c r="I408" s="14"/>
      <c r="J408" s="18"/>
      <c r="K408" s="14"/>
      <c r="L408" s="27"/>
      <c r="M408" s="28"/>
      <c r="N408" s="20">
        <v>97</v>
      </c>
      <c r="O408" s="20">
        <v>0</v>
      </c>
      <c r="P408" s="20">
        <v>97</v>
      </c>
      <c r="Q408" s="14" t="s">
        <v>1372</v>
      </c>
    </row>
    <row r="409" spans="1:17" ht="120" customHeight="1" x14ac:dyDescent="0.15">
      <c r="A409" s="13">
        <v>402</v>
      </c>
      <c r="B409" s="18" t="s">
        <v>1690</v>
      </c>
      <c r="C409" s="14" t="s">
        <v>1373</v>
      </c>
      <c r="D409" s="14" t="s">
        <v>1374</v>
      </c>
      <c r="E409" s="15" t="s">
        <v>91</v>
      </c>
      <c r="F409" s="15"/>
      <c r="G409" s="16"/>
      <c r="H409" s="14"/>
      <c r="I409" s="14"/>
      <c r="J409" s="18" t="s">
        <v>10</v>
      </c>
      <c r="K409" s="14" t="s">
        <v>1375</v>
      </c>
      <c r="L409" s="27">
        <v>1</v>
      </c>
      <c r="M409" s="28" t="s">
        <v>1369</v>
      </c>
      <c r="N409" s="20">
        <v>98</v>
      </c>
      <c r="O409" s="20">
        <v>10</v>
      </c>
      <c r="P409" s="20">
        <v>108</v>
      </c>
      <c r="Q409" s="14" t="s">
        <v>1376</v>
      </c>
    </row>
    <row r="410" spans="1:17" ht="120" customHeight="1" x14ac:dyDescent="0.15">
      <c r="A410" s="13">
        <v>403</v>
      </c>
      <c r="B410" s="18" t="s">
        <v>1690</v>
      </c>
      <c r="C410" s="14" t="s">
        <v>1377</v>
      </c>
      <c r="D410" s="14" t="s">
        <v>1378</v>
      </c>
      <c r="E410" s="15" t="s">
        <v>91</v>
      </c>
      <c r="F410" s="15"/>
      <c r="G410" s="16"/>
      <c r="H410" s="14"/>
      <c r="I410" s="14"/>
      <c r="J410" s="18"/>
      <c r="K410" s="14"/>
      <c r="L410" s="27"/>
      <c r="M410" s="28"/>
      <c r="N410" s="20">
        <v>96</v>
      </c>
      <c r="O410" s="20">
        <v>5</v>
      </c>
      <c r="P410" s="20">
        <v>101</v>
      </c>
      <c r="Q410" s="14" t="s">
        <v>1379</v>
      </c>
    </row>
    <row r="411" spans="1:17" ht="120" customHeight="1" x14ac:dyDescent="0.15">
      <c r="A411" s="13">
        <v>404</v>
      </c>
      <c r="B411" s="18" t="s">
        <v>1690</v>
      </c>
      <c r="C411" s="14" t="s">
        <v>1380</v>
      </c>
      <c r="D411" s="14" t="s">
        <v>1381</v>
      </c>
      <c r="E411" s="15" t="s">
        <v>91</v>
      </c>
      <c r="F411" s="15"/>
      <c r="G411" s="16"/>
      <c r="H411" s="14"/>
      <c r="I411" s="14"/>
      <c r="J411" s="18" t="s">
        <v>11</v>
      </c>
      <c r="K411" s="14" t="s">
        <v>1382</v>
      </c>
      <c r="L411" s="27">
        <v>0.44</v>
      </c>
      <c r="M411" s="28" t="s">
        <v>1335</v>
      </c>
      <c r="N411" s="20">
        <v>99</v>
      </c>
      <c r="O411" s="20">
        <v>0</v>
      </c>
      <c r="P411" s="20">
        <v>99</v>
      </c>
      <c r="Q411" s="14" t="s">
        <v>1535</v>
      </c>
    </row>
    <row r="412" spans="1:17" ht="120" customHeight="1" x14ac:dyDescent="0.15">
      <c r="A412" s="13">
        <v>405</v>
      </c>
      <c r="B412" s="18" t="s">
        <v>1690</v>
      </c>
      <c r="C412" s="14" t="s">
        <v>1383</v>
      </c>
      <c r="D412" s="14" t="s">
        <v>1384</v>
      </c>
      <c r="E412" s="15" t="s">
        <v>20</v>
      </c>
      <c r="F412" s="15"/>
      <c r="G412" s="16"/>
      <c r="H412" s="14"/>
      <c r="I412" s="14"/>
      <c r="J412" s="18"/>
      <c r="K412" s="14"/>
      <c r="L412" s="27"/>
      <c r="M412" s="28"/>
      <c r="N412" s="20">
        <v>96</v>
      </c>
      <c r="O412" s="20">
        <v>0</v>
      </c>
      <c r="P412" s="20">
        <v>96</v>
      </c>
      <c r="Q412" s="14" t="s">
        <v>397</v>
      </c>
    </row>
    <row r="413" spans="1:17" ht="84.95" customHeight="1" x14ac:dyDescent="0.15">
      <c r="A413" s="13">
        <v>406</v>
      </c>
      <c r="B413" s="18" t="s">
        <v>1690</v>
      </c>
      <c r="C413" s="14" t="s">
        <v>1385</v>
      </c>
      <c r="D413" s="14" t="s">
        <v>1386</v>
      </c>
      <c r="E413" s="15" t="s">
        <v>19</v>
      </c>
      <c r="F413" s="15"/>
      <c r="G413" s="16"/>
      <c r="H413" s="14"/>
      <c r="I413" s="14"/>
      <c r="J413" s="18"/>
      <c r="K413" s="14"/>
      <c r="L413" s="27"/>
      <c r="M413" s="28"/>
      <c r="N413" s="20">
        <v>99</v>
      </c>
      <c r="O413" s="20">
        <v>0</v>
      </c>
      <c r="P413" s="20">
        <v>99</v>
      </c>
      <c r="Q413" s="14" t="s">
        <v>397</v>
      </c>
    </row>
    <row r="414" spans="1:17" ht="84.95" customHeight="1" x14ac:dyDescent="0.15">
      <c r="A414" s="13">
        <v>407</v>
      </c>
      <c r="B414" s="18" t="s">
        <v>1690</v>
      </c>
      <c r="C414" s="14" t="s">
        <v>1387</v>
      </c>
      <c r="D414" s="14" t="s">
        <v>1388</v>
      </c>
      <c r="E414" s="15" t="s">
        <v>20</v>
      </c>
      <c r="F414" s="15"/>
      <c r="G414" s="16"/>
      <c r="H414" s="14"/>
      <c r="I414" s="14"/>
      <c r="J414" s="18"/>
      <c r="K414" s="14"/>
      <c r="L414" s="27"/>
      <c r="M414" s="28"/>
      <c r="N414" s="20">
        <v>100</v>
      </c>
      <c r="O414" s="20">
        <v>0</v>
      </c>
      <c r="P414" s="20">
        <v>100</v>
      </c>
      <c r="Q414" s="14" t="s">
        <v>1389</v>
      </c>
    </row>
    <row r="415" spans="1:17" ht="84.95" customHeight="1" x14ac:dyDescent="0.15">
      <c r="A415" s="13">
        <v>408</v>
      </c>
      <c r="B415" s="18" t="s">
        <v>1690</v>
      </c>
      <c r="C415" s="14" t="s">
        <v>1390</v>
      </c>
      <c r="D415" s="14" t="s">
        <v>1391</v>
      </c>
      <c r="E415" s="15" t="s">
        <v>20</v>
      </c>
      <c r="F415" s="15"/>
      <c r="G415" s="16"/>
      <c r="H415" s="14"/>
      <c r="I415" s="14"/>
      <c r="J415" s="18"/>
      <c r="K415" s="14"/>
      <c r="L415" s="27"/>
      <c r="M415" s="28"/>
      <c r="N415" s="20">
        <v>98</v>
      </c>
      <c r="O415" s="20">
        <v>0</v>
      </c>
      <c r="P415" s="20">
        <v>98</v>
      </c>
      <c r="Q415" s="14" t="s">
        <v>1392</v>
      </c>
    </row>
    <row r="416" spans="1:17" ht="84.95" customHeight="1" x14ac:dyDescent="0.15">
      <c r="A416" s="13">
        <v>409</v>
      </c>
      <c r="B416" s="18" t="s">
        <v>1690</v>
      </c>
      <c r="C416" s="14" t="s">
        <v>1393</v>
      </c>
      <c r="D416" s="14" t="s">
        <v>1394</v>
      </c>
      <c r="E416" s="15" t="s">
        <v>20</v>
      </c>
      <c r="F416" s="15"/>
      <c r="G416" s="16"/>
      <c r="H416" s="14"/>
      <c r="I416" s="14"/>
      <c r="J416" s="18"/>
      <c r="K416" s="14"/>
      <c r="L416" s="27"/>
      <c r="M416" s="28"/>
      <c r="N416" s="20">
        <v>99</v>
      </c>
      <c r="O416" s="20">
        <v>0</v>
      </c>
      <c r="P416" s="20">
        <v>99</v>
      </c>
      <c r="Q416" s="14" t="s">
        <v>1392</v>
      </c>
    </row>
    <row r="417" spans="1:17" ht="84.95" customHeight="1" x14ac:dyDescent="0.15">
      <c r="A417" s="13">
        <v>410</v>
      </c>
      <c r="B417" s="18" t="s">
        <v>1690</v>
      </c>
      <c r="C417" s="14" t="s">
        <v>1395</v>
      </c>
      <c r="D417" s="14" t="s">
        <v>1396</v>
      </c>
      <c r="E417" s="15" t="s">
        <v>19</v>
      </c>
      <c r="F417" s="15"/>
      <c r="G417" s="16"/>
      <c r="H417" s="14"/>
      <c r="I417" s="14"/>
      <c r="J417" s="18"/>
      <c r="K417" s="14"/>
      <c r="L417" s="27"/>
      <c r="M417" s="28"/>
      <c r="N417" s="20">
        <v>99</v>
      </c>
      <c r="O417" s="20">
        <v>0</v>
      </c>
      <c r="P417" s="20">
        <v>99</v>
      </c>
      <c r="Q417" s="14" t="s">
        <v>397</v>
      </c>
    </row>
    <row r="418" spans="1:17" ht="84.95" customHeight="1" x14ac:dyDescent="0.15">
      <c r="A418" s="13">
        <v>411</v>
      </c>
      <c r="B418" s="18" t="s">
        <v>1690</v>
      </c>
      <c r="C418" s="14" t="s">
        <v>1397</v>
      </c>
      <c r="D418" s="14" t="s">
        <v>1398</v>
      </c>
      <c r="E418" s="15" t="s">
        <v>19</v>
      </c>
      <c r="F418" s="15"/>
      <c r="G418" s="16"/>
      <c r="H418" s="14"/>
      <c r="I418" s="14"/>
      <c r="J418" s="18"/>
      <c r="K418" s="14"/>
      <c r="L418" s="27"/>
      <c r="M418" s="28"/>
      <c r="N418" s="20">
        <v>100</v>
      </c>
      <c r="O418" s="20">
        <v>0</v>
      </c>
      <c r="P418" s="20">
        <v>100</v>
      </c>
      <c r="Q418" s="14" t="s">
        <v>397</v>
      </c>
    </row>
    <row r="419" spans="1:17" ht="140.1" customHeight="1" x14ac:dyDescent="0.15">
      <c r="A419" s="13">
        <v>412</v>
      </c>
      <c r="B419" s="18" t="s">
        <v>1690</v>
      </c>
      <c r="C419" s="14" t="s">
        <v>1399</v>
      </c>
      <c r="D419" s="14" t="s">
        <v>1400</v>
      </c>
      <c r="E419" s="15" t="s">
        <v>19</v>
      </c>
      <c r="F419" s="15"/>
      <c r="G419" s="21" t="s">
        <v>1401</v>
      </c>
      <c r="H419" s="22" t="s">
        <v>1402</v>
      </c>
      <c r="I419" s="42" t="s">
        <v>1403</v>
      </c>
      <c r="J419" s="23" t="s">
        <v>11</v>
      </c>
      <c r="K419" s="22" t="s">
        <v>1404</v>
      </c>
      <c r="L419" s="35">
        <v>0.54</v>
      </c>
      <c r="M419" s="22" t="s">
        <v>1405</v>
      </c>
      <c r="N419" s="26">
        <v>95</v>
      </c>
      <c r="O419" s="26">
        <v>0</v>
      </c>
      <c r="P419" s="26">
        <v>95</v>
      </c>
      <c r="Q419" s="22" t="s">
        <v>1406</v>
      </c>
    </row>
    <row r="420" spans="1:17" ht="240" customHeight="1" x14ac:dyDescent="0.15">
      <c r="A420" s="13">
        <v>413</v>
      </c>
      <c r="B420" s="18" t="s">
        <v>1690</v>
      </c>
      <c r="C420" s="14" t="s">
        <v>1407</v>
      </c>
      <c r="D420" s="14" t="s">
        <v>1408</v>
      </c>
      <c r="E420" s="15" t="s">
        <v>19</v>
      </c>
      <c r="F420" s="15"/>
      <c r="G420" s="21" t="s">
        <v>1409</v>
      </c>
      <c r="H420" s="22" t="s">
        <v>1402</v>
      </c>
      <c r="I420" s="22" t="s">
        <v>1403</v>
      </c>
      <c r="J420" s="23" t="s">
        <v>11</v>
      </c>
      <c r="K420" s="22" t="s">
        <v>1410</v>
      </c>
      <c r="L420" s="24">
        <v>0.39</v>
      </c>
      <c r="M420" s="25" t="s">
        <v>1405</v>
      </c>
      <c r="N420" s="26">
        <v>88</v>
      </c>
      <c r="O420" s="26">
        <v>0</v>
      </c>
      <c r="P420" s="26">
        <v>88</v>
      </c>
      <c r="Q420" s="22" t="s">
        <v>1411</v>
      </c>
    </row>
    <row r="421" spans="1:17" ht="260.10000000000002" customHeight="1" x14ac:dyDescent="0.15">
      <c r="A421" s="13">
        <v>414</v>
      </c>
      <c r="B421" s="18" t="s">
        <v>1690</v>
      </c>
      <c r="C421" s="14" t="s">
        <v>1412</v>
      </c>
      <c r="D421" s="14" t="s">
        <v>1413</v>
      </c>
      <c r="E421" s="15" t="s">
        <v>19</v>
      </c>
      <c r="F421" s="15"/>
      <c r="G421" s="21" t="s">
        <v>1414</v>
      </c>
      <c r="H421" s="22" t="s">
        <v>1402</v>
      </c>
      <c r="I421" s="22" t="s">
        <v>1403</v>
      </c>
      <c r="J421" s="23" t="s">
        <v>11</v>
      </c>
      <c r="K421" s="22" t="s">
        <v>1415</v>
      </c>
      <c r="L421" s="24">
        <v>0.33</v>
      </c>
      <c r="M421" s="25" t="s">
        <v>1405</v>
      </c>
      <c r="N421" s="26">
        <v>89</v>
      </c>
      <c r="O421" s="26">
        <v>0</v>
      </c>
      <c r="P421" s="26">
        <v>89</v>
      </c>
      <c r="Q421" s="22" t="s">
        <v>1416</v>
      </c>
    </row>
    <row r="422" spans="1:17" ht="180" customHeight="1" x14ac:dyDescent="0.15">
      <c r="A422" s="13">
        <v>415</v>
      </c>
      <c r="B422" s="18" t="s">
        <v>1690</v>
      </c>
      <c r="C422" s="14" t="s">
        <v>1417</v>
      </c>
      <c r="D422" s="14" t="s">
        <v>1418</v>
      </c>
      <c r="E422" s="15" t="s">
        <v>19</v>
      </c>
      <c r="F422" s="15"/>
      <c r="G422" s="21" t="s">
        <v>1419</v>
      </c>
      <c r="H422" s="22" t="s">
        <v>1402</v>
      </c>
      <c r="I422" s="22" t="s">
        <v>1403</v>
      </c>
      <c r="J422" s="23" t="s">
        <v>11</v>
      </c>
      <c r="K422" s="22" t="s">
        <v>1420</v>
      </c>
      <c r="L422" s="24">
        <v>0.46</v>
      </c>
      <c r="M422" s="22" t="s">
        <v>1405</v>
      </c>
      <c r="N422" s="26">
        <v>89</v>
      </c>
      <c r="O422" s="26">
        <v>0</v>
      </c>
      <c r="P422" s="26">
        <v>89</v>
      </c>
      <c r="Q422" s="22" t="s">
        <v>1421</v>
      </c>
    </row>
    <row r="423" spans="1:17" ht="290.10000000000002" customHeight="1" x14ac:dyDescent="0.15">
      <c r="A423" s="13">
        <v>416</v>
      </c>
      <c r="B423" s="18" t="s">
        <v>1690</v>
      </c>
      <c r="C423" s="14" t="s">
        <v>1422</v>
      </c>
      <c r="D423" s="14" t="s">
        <v>1423</v>
      </c>
      <c r="E423" s="15" t="s">
        <v>19</v>
      </c>
      <c r="F423" s="15"/>
      <c r="G423" s="21" t="s">
        <v>1424</v>
      </c>
      <c r="H423" s="22" t="s">
        <v>1402</v>
      </c>
      <c r="I423" s="22" t="s">
        <v>1403</v>
      </c>
      <c r="J423" s="23" t="s">
        <v>11</v>
      </c>
      <c r="K423" s="22" t="s">
        <v>1425</v>
      </c>
      <c r="L423" s="24">
        <v>0.28999999999999998</v>
      </c>
      <c r="M423" s="22" t="s">
        <v>1405</v>
      </c>
      <c r="N423" s="26">
        <v>85</v>
      </c>
      <c r="O423" s="26">
        <v>0</v>
      </c>
      <c r="P423" s="26">
        <v>85</v>
      </c>
      <c r="Q423" s="22" t="s">
        <v>1426</v>
      </c>
    </row>
    <row r="424" spans="1:17" ht="140.1" customHeight="1" x14ac:dyDescent="0.15">
      <c r="A424" s="13">
        <v>417</v>
      </c>
      <c r="B424" s="18" t="s">
        <v>1690</v>
      </c>
      <c r="C424" s="14" t="s">
        <v>1427</v>
      </c>
      <c r="D424" s="14" t="s">
        <v>1428</v>
      </c>
      <c r="E424" s="15" t="s">
        <v>19</v>
      </c>
      <c r="F424" s="15"/>
      <c r="G424" s="21" t="s">
        <v>1429</v>
      </c>
      <c r="H424" s="22" t="s">
        <v>1402</v>
      </c>
      <c r="I424" s="22" t="s">
        <v>1430</v>
      </c>
      <c r="J424" s="23" t="s">
        <v>11</v>
      </c>
      <c r="K424" s="22" t="s">
        <v>1431</v>
      </c>
      <c r="L424" s="24">
        <v>0.46</v>
      </c>
      <c r="M424" s="25" t="s">
        <v>1405</v>
      </c>
      <c r="N424" s="26">
        <v>93</v>
      </c>
      <c r="O424" s="26">
        <v>0</v>
      </c>
      <c r="P424" s="26">
        <v>93</v>
      </c>
      <c r="Q424" s="22" t="s">
        <v>1432</v>
      </c>
    </row>
    <row r="425" spans="1:17" ht="180" customHeight="1" x14ac:dyDescent="0.15">
      <c r="A425" s="13">
        <v>418</v>
      </c>
      <c r="B425" s="18" t="s">
        <v>1690</v>
      </c>
      <c r="C425" s="14" t="s">
        <v>1433</v>
      </c>
      <c r="D425" s="14" t="s">
        <v>1434</v>
      </c>
      <c r="E425" s="15" t="s">
        <v>19</v>
      </c>
      <c r="F425" s="15"/>
      <c r="G425" s="21" t="s">
        <v>1435</v>
      </c>
      <c r="H425" s="22" t="s">
        <v>1402</v>
      </c>
      <c r="I425" s="22" t="s">
        <v>1430</v>
      </c>
      <c r="J425" s="23" t="s">
        <v>11</v>
      </c>
      <c r="K425" s="22" t="s">
        <v>1436</v>
      </c>
      <c r="L425" s="24">
        <v>0.33</v>
      </c>
      <c r="M425" s="25" t="s">
        <v>1405</v>
      </c>
      <c r="N425" s="26">
        <v>89</v>
      </c>
      <c r="O425" s="26">
        <v>0</v>
      </c>
      <c r="P425" s="26">
        <v>89</v>
      </c>
      <c r="Q425" s="22" t="s">
        <v>1437</v>
      </c>
    </row>
    <row r="426" spans="1:17" ht="140.1" customHeight="1" x14ac:dyDescent="0.15">
      <c r="A426" s="13">
        <v>419</v>
      </c>
      <c r="B426" s="18" t="s">
        <v>1690</v>
      </c>
      <c r="C426" s="14" t="s">
        <v>1438</v>
      </c>
      <c r="D426" s="14" t="s">
        <v>1439</v>
      </c>
      <c r="E426" s="15" t="s">
        <v>19</v>
      </c>
      <c r="F426" s="15"/>
      <c r="G426" s="21" t="s">
        <v>1440</v>
      </c>
      <c r="H426" s="22" t="s">
        <v>1402</v>
      </c>
      <c r="I426" s="22" t="s">
        <v>1430</v>
      </c>
      <c r="J426" s="23" t="s">
        <v>11</v>
      </c>
      <c r="K426" s="22" t="s">
        <v>1441</v>
      </c>
      <c r="L426" s="24">
        <v>0.28999999999999998</v>
      </c>
      <c r="M426" s="25" t="s">
        <v>1405</v>
      </c>
      <c r="N426" s="26">
        <v>94</v>
      </c>
      <c r="O426" s="26">
        <v>0</v>
      </c>
      <c r="P426" s="26">
        <v>94</v>
      </c>
      <c r="Q426" s="22" t="s">
        <v>1442</v>
      </c>
    </row>
    <row r="427" spans="1:17" ht="140.1" customHeight="1" x14ac:dyDescent="0.15">
      <c r="A427" s="13">
        <v>420</v>
      </c>
      <c r="B427" s="18" t="s">
        <v>1690</v>
      </c>
      <c r="C427" s="14" t="s">
        <v>1443</v>
      </c>
      <c r="D427" s="14" t="s">
        <v>1444</v>
      </c>
      <c r="E427" s="15" t="s">
        <v>19</v>
      </c>
      <c r="F427" s="15"/>
      <c r="G427" s="21" t="s">
        <v>1445</v>
      </c>
      <c r="H427" s="22" t="s">
        <v>1402</v>
      </c>
      <c r="I427" s="22" t="s">
        <v>1430</v>
      </c>
      <c r="J427" s="23" t="s">
        <v>11</v>
      </c>
      <c r="K427" s="22" t="s">
        <v>1446</v>
      </c>
      <c r="L427" s="24">
        <v>0.3</v>
      </c>
      <c r="M427" s="25" t="s">
        <v>1405</v>
      </c>
      <c r="N427" s="26">
        <v>97</v>
      </c>
      <c r="O427" s="26">
        <v>0</v>
      </c>
      <c r="P427" s="26">
        <v>97</v>
      </c>
      <c r="Q427" s="22" t="s">
        <v>1447</v>
      </c>
    </row>
    <row r="428" spans="1:17" ht="180" customHeight="1" x14ac:dyDescent="0.15">
      <c r="A428" s="13">
        <v>421</v>
      </c>
      <c r="B428" s="18" t="s">
        <v>1690</v>
      </c>
      <c r="C428" s="14" t="s">
        <v>1448</v>
      </c>
      <c r="D428" s="14" t="s">
        <v>1449</v>
      </c>
      <c r="E428" s="15" t="s">
        <v>19</v>
      </c>
      <c r="F428" s="15"/>
      <c r="G428" s="21" t="s">
        <v>1450</v>
      </c>
      <c r="H428" s="22" t="s">
        <v>1402</v>
      </c>
      <c r="I428" s="22" t="s">
        <v>1430</v>
      </c>
      <c r="J428" s="23" t="s">
        <v>11</v>
      </c>
      <c r="K428" s="22" t="s">
        <v>1451</v>
      </c>
      <c r="L428" s="24">
        <v>0.54</v>
      </c>
      <c r="M428" s="25" t="s">
        <v>1405</v>
      </c>
      <c r="N428" s="26">
        <v>95</v>
      </c>
      <c r="O428" s="26">
        <v>0</v>
      </c>
      <c r="P428" s="26">
        <v>95</v>
      </c>
      <c r="Q428" s="22" t="s">
        <v>1452</v>
      </c>
    </row>
    <row r="429" spans="1:17" ht="180" customHeight="1" x14ac:dyDescent="0.15">
      <c r="A429" s="13">
        <v>422</v>
      </c>
      <c r="B429" s="18" t="s">
        <v>1690</v>
      </c>
      <c r="C429" s="14" t="s">
        <v>1453</v>
      </c>
      <c r="D429" s="14" t="s">
        <v>1454</v>
      </c>
      <c r="E429" s="15" t="s">
        <v>19</v>
      </c>
      <c r="F429" s="15"/>
      <c r="G429" s="21" t="s">
        <v>1455</v>
      </c>
      <c r="H429" s="22" t="s">
        <v>1402</v>
      </c>
      <c r="I429" s="22" t="s">
        <v>1430</v>
      </c>
      <c r="J429" s="23" t="s">
        <v>11</v>
      </c>
      <c r="K429" s="22" t="s">
        <v>1456</v>
      </c>
      <c r="L429" s="24">
        <v>0.51</v>
      </c>
      <c r="M429" s="25" t="s">
        <v>1405</v>
      </c>
      <c r="N429" s="26">
        <v>97</v>
      </c>
      <c r="O429" s="26">
        <v>0</v>
      </c>
      <c r="P429" s="26">
        <v>97</v>
      </c>
      <c r="Q429" s="22" t="s">
        <v>1457</v>
      </c>
    </row>
    <row r="430" spans="1:17" ht="140.1" customHeight="1" x14ac:dyDescent="0.15">
      <c r="A430" s="13">
        <v>423</v>
      </c>
      <c r="B430" s="18" t="s">
        <v>1690</v>
      </c>
      <c r="C430" s="14" t="s">
        <v>1458</v>
      </c>
      <c r="D430" s="14" t="s">
        <v>1459</v>
      </c>
      <c r="E430" s="15" t="s">
        <v>19</v>
      </c>
      <c r="F430" s="15"/>
      <c r="G430" s="21" t="s">
        <v>1460</v>
      </c>
      <c r="H430" s="22" t="s">
        <v>1402</v>
      </c>
      <c r="I430" s="22" t="s">
        <v>1430</v>
      </c>
      <c r="J430" s="23" t="s">
        <v>11</v>
      </c>
      <c r="K430" s="22" t="s">
        <v>1461</v>
      </c>
      <c r="L430" s="24">
        <v>0.34</v>
      </c>
      <c r="M430" s="25" t="s">
        <v>1405</v>
      </c>
      <c r="N430" s="26">
        <v>94</v>
      </c>
      <c r="O430" s="26">
        <v>0</v>
      </c>
      <c r="P430" s="26">
        <v>94</v>
      </c>
      <c r="Q430" s="22" t="s">
        <v>1462</v>
      </c>
    </row>
    <row r="431" spans="1:17" ht="140.1" customHeight="1" x14ac:dyDescent="0.15">
      <c r="A431" s="13">
        <v>424</v>
      </c>
      <c r="B431" s="18" t="s">
        <v>1690</v>
      </c>
      <c r="C431" s="14" t="s">
        <v>1463</v>
      </c>
      <c r="D431" s="14" t="s">
        <v>1464</v>
      </c>
      <c r="E431" s="15" t="s">
        <v>19</v>
      </c>
      <c r="F431" s="15"/>
      <c r="G431" s="21" t="s">
        <v>1465</v>
      </c>
      <c r="H431" s="22" t="s">
        <v>1402</v>
      </c>
      <c r="I431" s="22" t="s">
        <v>1430</v>
      </c>
      <c r="J431" s="23" t="s">
        <v>11</v>
      </c>
      <c r="K431" s="22" t="s">
        <v>1466</v>
      </c>
      <c r="L431" s="24">
        <v>0.25</v>
      </c>
      <c r="M431" s="25" t="s">
        <v>1405</v>
      </c>
      <c r="N431" s="26">
        <v>84</v>
      </c>
      <c r="O431" s="26">
        <v>0</v>
      </c>
      <c r="P431" s="26">
        <v>84</v>
      </c>
      <c r="Q431" s="22" t="s">
        <v>1467</v>
      </c>
    </row>
    <row r="432" spans="1:17" ht="180" customHeight="1" x14ac:dyDescent="0.15">
      <c r="A432" s="13">
        <v>425</v>
      </c>
      <c r="B432" s="18" t="s">
        <v>1690</v>
      </c>
      <c r="C432" s="14" t="s">
        <v>1468</v>
      </c>
      <c r="D432" s="14" t="s">
        <v>1469</v>
      </c>
      <c r="E432" s="15" t="s">
        <v>19</v>
      </c>
      <c r="F432" s="15"/>
      <c r="G432" s="21" t="s">
        <v>1470</v>
      </c>
      <c r="H432" s="22" t="s">
        <v>1402</v>
      </c>
      <c r="I432" s="22" t="s">
        <v>1430</v>
      </c>
      <c r="J432" s="23" t="s">
        <v>11</v>
      </c>
      <c r="K432" s="22" t="s">
        <v>1471</v>
      </c>
      <c r="L432" s="24">
        <v>0.49</v>
      </c>
      <c r="M432" s="25" t="s">
        <v>1405</v>
      </c>
      <c r="N432" s="26">
        <v>99</v>
      </c>
      <c r="O432" s="26">
        <v>0</v>
      </c>
      <c r="P432" s="26">
        <v>99</v>
      </c>
      <c r="Q432" s="22" t="s">
        <v>1472</v>
      </c>
    </row>
    <row r="433" spans="1:17" ht="140.1" customHeight="1" x14ac:dyDescent="0.15">
      <c r="A433" s="13">
        <v>426</v>
      </c>
      <c r="B433" s="18" t="s">
        <v>1690</v>
      </c>
      <c r="C433" s="14" t="s">
        <v>1473</v>
      </c>
      <c r="D433" s="14" t="s">
        <v>1474</v>
      </c>
      <c r="E433" s="15" t="s">
        <v>19</v>
      </c>
      <c r="F433" s="15"/>
      <c r="G433" s="21" t="s">
        <v>1475</v>
      </c>
      <c r="H433" s="22" t="s">
        <v>1402</v>
      </c>
      <c r="I433" s="22" t="s">
        <v>1430</v>
      </c>
      <c r="J433" s="23" t="s">
        <v>11</v>
      </c>
      <c r="K433" s="22" t="s">
        <v>1476</v>
      </c>
      <c r="L433" s="24">
        <v>0.41</v>
      </c>
      <c r="M433" s="25" t="s">
        <v>1405</v>
      </c>
      <c r="N433" s="26">
        <v>89</v>
      </c>
      <c r="O433" s="26">
        <v>0</v>
      </c>
      <c r="P433" s="26">
        <v>89</v>
      </c>
      <c r="Q433" s="22" t="s">
        <v>1477</v>
      </c>
    </row>
    <row r="434" spans="1:17" ht="140.1" customHeight="1" x14ac:dyDescent="0.15">
      <c r="A434" s="13">
        <v>427</v>
      </c>
      <c r="B434" s="18" t="s">
        <v>1690</v>
      </c>
      <c r="C434" s="14" t="s">
        <v>1478</v>
      </c>
      <c r="D434" s="14" t="s">
        <v>1479</v>
      </c>
      <c r="E434" s="15" t="s">
        <v>19</v>
      </c>
      <c r="F434" s="15"/>
      <c r="G434" s="21" t="s">
        <v>1480</v>
      </c>
      <c r="H434" s="22" t="s">
        <v>1402</v>
      </c>
      <c r="I434" s="22" t="s">
        <v>1430</v>
      </c>
      <c r="J434" s="23" t="s">
        <v>11</v>
      </c>
      <c r="K434" s="22" t="s">
        <v>1481</v>
      </c>
      <c r="L434" s="24">
        <v>0.16</v>
      </c>
      <c r="M434" s="25" t="s">
        <v>1405</v>
      </c>
      <c r="N434" s="26">
        <v>80</v>
      </c>
      <c r="O434" s="26">
        <v>0</v>
      </c>
      <c r="P434" s="26">
        <v>80</v>
      </c>
      <c r="Q434" s="22" t="s">
        <v>1482</v>
      </c>
    </row>
    <row r="435" spans="1:17" ht="140.1" customHeight="1" x14ac:dyDescent="0.15">
      <c r="A435" s="13">
        <v>428</v>
      </c>
      <c r="B435" s="18" t="s">
        <v>1690</v>
      </c>
      <c r="C435" s="14" t="s">
        <v>1483</v>
      </c>
      <c r="D435" s="14" t="s">
        <v>1484</v>
      </c>
      <c r="E435" s="15" t="s">
        <v>20</v>
      </c>
      <c r="F435" s="15"/>
      <c r="G435" s="21" t="s">
        <v>1485</v>
      </c>
      <c r="H435" s="22" t="s">
        <v>1486</v>
      </c>
      <c r="I435" s="22" t="s">
        <v>1487</v>
      </c>
      <c r="J435" s="23" t="s">
        <v>12</v>
      </c>
      <c r="K435" s="22" t="s">
        <v>1488</v>
      </c>
      <c r="L435" s="24"/>
      <c r="M435" s="25" t="s">
        <v>1489</v>
      </c>
      <c r="N435" s="26">
        <v>99</v>
      </c>
      <c r="O435" s="26">
        <v>5</v>
      </c>
      <c r="P435" s="26">
        <v>104</v>
      </c>
      <c r="Q435" s="22" t="s">
        <v>1493</v>
      </c>
    </row>
    <row r="436" spans="1:17" ht="84.95" customHeight="1" x14ac:dyDescent="0.15">
      <c r="A436" s="13">
        <v>429</v>
      </c>
      <c r="B436" s="18" t="s">
        <v>1690</v>
      </c>
      <c r="C436" s="14" t="s">
        <v>1490</v>
      </c>
      <c r="D436" s="14" t="s">
        <v>1491</v>
      </c>
      <c r="E436" s="15" t="s">
        <v>20</v>
      </c>
      <c r="F436" s="15"/>
      <c r="G436" s="16"/>
      <c r="H436" s="14"/>
      <c r="I436" s="14"/>
      <c r="J436" s="18"/>
      <c r="K436" s="14"/>
      <c r="L436" s="27"/>
      <c r="M436" s="28"/>
      <c r="N436" s="20">
        <v>100</v>
      </c>
      <c r="O436" s="20">
        <v>5</v>
      </c>
      <c r="P436" s="20">
        <v>105</v>
      </c>
      <c r="Q436" s="14" t="s">
        <v>1492</v>
      </c>
    </row>
    <row r="437" spans="1:17" ht="84.95" customHeight="1" x14ac:dyDescent="0.15">
      <c r="A437" s="13">
        <v>430</v>
      </c>
      <c r="B437" s="18" t="s">
        <v>1691</v>
      </c>
      <c r="C437" s="14" t="s">
        <v>715</v>
      </c>
      <c r="D437" s="14" t="s">
        <v>716</v>
      </c>
      <c r="E437" s="15" t="s">
        <v>19</v>
      </c>
      <c r="F437" s="15"/>
      <c r="G437" s="16"/>
      <c r="H437" s="14"/>
      <c r="I437" s="17"/>
      <c r="J437" s="18"/>
      <c r="K437" s="14"/>
      <c r="L437" s="19"/>
      <c r="M437" s="14"/>
      <c r="N437" s="20">
        <v>88</v>
      </c>
      <c r="O437" s="20">
        <v>0</v>
      </c>
      <c r="P437" s="20">
        <v>88</v>
      </c>
      <c r="Q437" s="14" t="s">
        <v>717</v>
      </c>
    </row>
    <row r="438" spans="1:17" ht="120" customHeight="1" x14ac:dyDescent="0.15">
      <c r="A438" s="13">
        <v>431</v>
      </c>
      <c r="B438" s="18" t="s">
        <v>1691</v>
      </c>
      <c r="C438" s="14" t="s">
        <v>1725</v>
      </c>
      <c r="D438" s="14" t="s">
        <v>718</v>
      </c>
      <c r="E438" s="15" t="s">
        <v>44</v>
      </c>
      <c r="F438" s="15" t="s">
        <v>1720</v>
      </c>
      <c r="G438" s="16"/>
      <c r="H438" s="14"/>
      <c r="I438" s="17"/>
      <c r="J438" s="18"/>
      <c r="K438" s="14"/>
      <c r="L438" s="19"/>
      <c r="M438" s="14"/>
      <c r="N438" s="20">
        <v>99</v>
      </c>
      <c r="O438" s="20">
        <v>0</v>
      </c>
      <c r="P438" s="20">
        <v>99</v>
      </c>
      <c r="Q438" s="14" t="s">
        <v>719</v>
      </c>
    </row>
    <row r="439" spans="1:17" ht="120" customHeight="1" x14ac:dyDescent="0.15">
      <c r="A439" s="13">
        <v>432</v>
      </c>
      <c r="B439" s="18" t="s">
        <v>1691</v>
      </c>
      <c r="C439" s="14" t="s">
        <v>1726</v>
      </c>
      <c r="D439" s="14" t="s">
        <v>718</v>
      </c>
      <c r="E439" s="15" t="s">
        <v>44</v>
      </c>
      <c r="F439" s="15" t="s">
        <v>1720</v>
      </c>
      <c r="G439" s="16"/>
      <c r="H439" s="14"/>
      <c r="I439" s="14"/>
      <c r="J439" s="18"/>
      <c r="K439" s="14"/>
      <c r="L439" s="27"/>
      <c r="M439" s="28"/>
      <c r="N439" s="20">
        <v>90</v>
      </c>
      <c r="O439" s="20">
        <v>0</v>
      </c>
      <c r="P439" s="20">
        <v>90</v>
      </c>
      <c r="Q439" s="14" t="s">
        <v>719</v>
      </c>
    </row>
    <row r="440" spans="1:17" ht="84.95" customHeight="1" x14ac:dyDescent="0.15">
      <c r="A440" s="13">
        <v>433</v>
      </c>
      <c r="B440" s="18" t="s">
        <v>1691</v>
      </c>
      <c r="C440" s="14" t="s">
        <v>1727</v>
      </c>
      <c r="D440" s="14" t="s">
        <v>720</v>
      </c>
      <c r="E440" s="15" t="s">
        <v>44</v>
      </c>
      <c r="F440" s="15" t="s">
        <v>1720</v>
      </c>
      <c r="G440" s="16"/>
      <c r="H440" s="14"/>
      <c r="I440" s="14"/>
      <c r="J440" s="18"/>
      <c r="K440" s="14"/>
      <c r="L440" s="27"/>
      <c r="M440" s="28"/>
      <c r="N440" s="20">
        <v>100</v>
      </c>
      <c r="O440" s="20">
        <v>0</v>
      </c>
      <c r="P440" s="20">
        <v>100</v>
      </c>
      <c r="Q440" s="14" t="s">
        <v>721</v>
      </c>
    </row>
    <row r="441" spans="1:17" ht="84.95" customHeight="1" x14ac:dyDescent="0.15">
      <c r="A441" s="13">
        <v>434</v>
      </c>
      <c r="B441" s="18" t="s">
        <v>1691</v>
      </c>
      <c r="C441" s="14" t="s">
        <v>1728</v>
      </c>
      <c r="D441" s="14" t="s">
        <v>720</v>
      </c>
      <c r="E441" s="15" t="s">
        <v>44</v>
      </c>
      <c r="F441" s="15" t="s">
        <v>1720</v>
      </c>
      <c r="G441" s="16"/>
      <c r="H441" s="14"/>
      <c r="I441" s="14"/>
      <c r="J441" s="18"/>
      <c r="K441" s="14"/>
      <c r="L441" s="27"/>
      <c r="M441" s="14"/>
      <c r="N441" s="20">
        <v>98</v>
      </c>
      <c r="O441" s="20">
        <v>0</v>
      </c>
      <c r="P441" s="20">
        <v>98</v>
      </c>
      <c r="Q441" s="14" t="s">
        <v>719</v>
      </c>
    </row>
    <row r="442" spans="1:17" ht="84.95" customHeight="1" x14ac:dyDescent="0.15">
      <c r="A442" s="13">
        <v>435</v>
      </c>
      <c r="B442" s="18" t="s">
        <v>1691</v>
      </c>
      <c r="C442" s="14" t="s">
        <v>1729</v>
      </c>
      <c r="D442" s="14" t="s">
        <v>722</v>
      </c>
      <c r="E442" s="15" t="s">
        <v>44</v>
      </c>
      <c r="F442" s="15" t="s">
        <v>1720</v>
      </c>
      <c r="G442" s="16"/>
      <c r="H442" s="14"/>
      <c r="I442" s="14"/>
      <c r="J442" s="18"/>
      <c r="K442" s="14"/>
      <c r="L442" s="27"/>
      <c r="M442" s="14"/>
      <c r="N442" s="20">
        <v>97</v>
      </c>
      <c r="O442" s="20">
        <v>0</v>
      </c>
      <c r="P442" s="20">
        <v>97</v>
      </c>
      <c r="Q442" s="14" t="s">
        <v>719</v>
      </c>
    </row>
    <row r="443" spans="1:17" ht="99.95" customHeight="1" x14ac:dyDescent="0.15">
      <c r="A443" s="13">
        <v>436</v>
      </c>
      <c r="B443" s="18" t="s">
        <v>1691</v>
      </c>
      <c r="C443" s="14" t="s">
        <v>1730</v>
      </c>
      <c r="D443" s="14" t="s">
        <v>722</v>
      </c>
      <c r="E443" s="15" t="s">
        <v>44</v>
      </c>
      <c r="F443" s="15" t="s">
        <v>1720</v>
      </c>
      <c r="G443" s="16"/>
      <c r="H443" s="14"/>
      <c r="I443" s="14"/>
      <c r="J443" s="18"/>
      <c r="K443" s="14"/>
      <c r="L443" s="27"/>
      <c r="M443" s="28"/>
      <c r="N443" s="20">
        <v>98</v>
      </c>
      <c r="O443" s="20">
        <v>0</v>
      </c>
      <c r="P443" s="20">
        <v>98</v>
      </c>
      <c r="Q443" s="14" t="s">
        <v>719</v>
      </c>
    </row>
    <row r="444" spans="1:17" ht="84.95" customHeight="1" x14ac:dyDescent="0.15">
      <c r="A444" s="13">
        <v>437</v>
      </c>
      <c r="B444" s="18" t="s">
        <v>1691</v>
      </c>
      <c r="C444" s="14" t="s">
        <v>1731</v>
      </c>
      <c r="D444" s="14" t="s">
        <v>723</v>
      </c>
      <c r="E444" s="15" t="s">
        <v>91</v>
      </c>
      <c r="F444" s="15"/>
      <c r="G444" s="16"/>
      <c r="H444" s="14"/>
      <c r="I444" s="14"/>
      <c r="J444" s="18"/>
      <c r="K444" s="14"/>
      <c r="L444" s="27"/>
      <c r="M444" s="28"/>
      <c r="N444" s="20">
        <v>98</v>
      </c>
      <c r="O444" s="20">
        <v>0</v>
      </c>
      <c r="P444" s="20">
        <v>98</v>
      </c>
      <c r="Q444" s="14" t="s">
        <v>719</v>
      </c>
    </row>
    <row r="445" spans="1:17" ht="120" customHeight="1" x14ac:dyDescent="0.15">
      <c r="A445" s="13">
        <v>438</v>
      </c>
      <c r="B445" s="18" t="s">
        <v>1691</v>
      </c>
      <c r="C445" s="14" t="s">
        <v>1732</v>
      </c>
      <c r="D445" s="14" t="s">
        <v>722</v>
      </c>
      <c r="E445" s="15" t="s">
        <v>44</v>
      </c>
      <c r="F445" s="15" t="s">
        <v>1720</v>
      </c>
      <c r="G445" s="16"/>
      <c r="H445" s="14"/>
      <c r="I445" s="14"/>
      <c r="J445" s="18"/>
      <c r="K445" s="14"/>
      <c r="L445" s="27"/>
      <c r="M445" s="28"/>
      <c r="N445" s="20">
        <v>94</v>
      </c>
      <c r="O445" s="20">
        <v>0</v>
      </c>
      <c r="P445" s="20">
        <v>94</v>
      </c>
      <c r="Q445" s="14" t="s">
        <v>724</v>
      </c>
    </row>
    <row r="446" spans="1:17" ht="99.95" customHeight="1" x14ac:dyDescent="0.15">
      <c r="A446" s="13">
        <v>439</v>
      </c>
      <c r="B446" s="18" t="s">
        <v>1691</v>
      </c>
      <c r="C446" s="14" t="s">
        <v>1733</v>
      </c>
      <c r="D446" s="14" t="s">
        <v>722</v>
      </c>
      <c r="E446" s="15" t="s">
        <v>44</v>
      </c>
      <c r="F446" s="15" t="s">
        <v>1720</v>
      </c>
      <c r="G446" s="16"/>
      <c r="H446" s="14"/>
      <c r="I446" s="14"/>
      <c r="J446" s="18"/>
      <c r="K446" s="14"/>
      <c r="L446" s="27"/>
      <c r="M446" s="28"/>
      <c r="N446" s="20">
        <v>97</v>
      </c>
      <c r="O446" s="20">
        <v>0</v>
      </c>
      <c r="P446" s="20">
        <v>97</v>
      </c>
      <c r="Q446" s="14" t="s">
        <v>719</v>
      </c>
    </row>
    <row r="447" spans="1:17" ht="99.95" customHeight="1" x14ac:dyDescent="0.15">
      <c r="A447" s="13">
        <v>440</v>
      </c>
      <c r="B447" s="18" t="s">
        <v>1691</v>
      </c>
      <c r="C447" s="14" t="s">
        <v>1734</v>
      </c>
      <c r="D447" s="14" t="s">
        <v>722</v>
      </c>
      <c r="E447" s="15" t="s">
        <v>44</v>
      </c>
      <c r="F447" s="15" t="s">
        <v>1720</v>
      </c>
      <c r="G447" s="16"/>
      <c r="H447" s="14"/>
      <c r="I447" s="14"/>
      <c r="J447" s="18"/>
      <c r="K447" s="14"/>
      <c r="L447" s="27"/>
      <c r="M447" s="28"/>
      <c r="N447" s="20">
        <v>100</v>
      </c>
      <c r="O447" s="20">
        <v>0</v>
      </c>
      <c r="P447" s="20">
        <v>100</v>
      </c>
      <c r="Q447" s="14" t="s">
        <v>721</v>
      </c>
    </row>
    <row r="448" spans="1:17" ht="84.95" customHeight="1" x14ac:dyDescent="0.15">
      <c r="A448" s="13">
        <v>441</v>
      </c>
      <c r="B448" s="18" t="s">
        <v>1691</v>
      </c>
      <c r="C448" s="14" t="s">
        <v>1735</v>
      </c>
      <c r="D448" s="14" t="s">
        <v>725</v>
      </c>
      <c r="E448" s="15" t="s">
        <v>20</v>
      </c>
      <c r="F448" s="15"/>
      <c r="G448" s="16"/>
      <c r="H448" s="14"/>
      <c r="I448" s="14"/>
      <c r="J448" s="18"/>
      <c r="K448" s="14"/>
      <c r="L448" s="27"/>
      <c r="M448" s="28"/>
      <c r="N448" s="20">
        <v>94</v>
      </c>
      <c r="O448" s="20">
        <v>0</v>
      </c>
      <c r="P448" s="20">
        <v>94</v>
      </c>
      <c r="Q448" s="14" t="s">
        <v>719</v>
      </c>
    </row>
    <row r="449" spans="1:17" ht="99.95" customHeight="1" x14ac:dyDescent="0.15">
      <c r="A449" s="13">
        <v>442</v>
      </c>
      <c r="B449" s="18" t="s">
        <v>1691</v>
      </c>
      <c r="C449" s="14" t="s">
        <v>1736</v>
      </c>
      <c r="D449" s="14" t="s">
        <v>722</v>
      </c>
      <c r="E449" s="15" t="s">
        <v>44</v>
      </c>
      <c r="F449" s="15" t="s">
        <v>1720</v>
      </c>
      <c r="G449" s="16"/>
      <c r="H449" s="14"/>
      <c r="I449" s="14"/>
      <c r="J449" s="18"/>
      <c r="K449" s="14"/>
      <c r="L449" s="27"/>
      <c r="M449" s="28"/>
      <c r="N449" s="20">
        <v>98</v>
      </c>
      <c r="O449" s="20">
        <v>0</v>
      </c>
      <c r="P449" s="20">
        <v>98</v>
      </c>
      <c r="Q449" s="14" t="s">
        <v>721</v>
      </c>
    </row>
    <row r="450" spans="1:17" ht="84.95" customHeight="1" x14ac:dyDescent="0.15">
      <c r="A450" s="13">
        <v>443</v>
      </c>
      <c r="B450" s="18" t="s">
        <v>1691</v>
      </c>
      <c r="C450" s="14" t="s">
        <v>1623</v>
      </c>
      <c r="D450" s="14" t="s">
        <v>726</v>
      </c>
      <c r="E450" s="15" t="s">
        <v>19</v>
      </c>
      <c r="F450" s="15"/>
      <c r="G450" s="16"/>
      <c r="H450" s="14"/>
      <c r="I450" s="17"/>
      <c r="J450" s="18"/>
      <c r="K450" s="14"/>
      <c r="L450" s="19"/>
      <c r="M450" s="14"/>
      <c r="N450" s="20">
        <v>92</v>
      </c>
      <c r="O450" s="20">
        <v>0</v>
      </c>
      <c r="P450" s="20">
        <v>92</v>
      </c>
      <c r="Q450" s="14" t="s">
        <v>727</v>
      </c>
    </row>
    <row r="451" spans="1:17" ht="84.95" customHeight="1" x14ac:dyDescent="0.15">
      <c r="A451" s="13">
        <v>444</v>
      </c>
      <c r="B451" s="18" t="s">
        <v>1691</v>
      </c>
      <c r="C451" s="14" t="s">
        <v>1624</v>
      </c>
      <c r="D451" s="14" t="s">
        <v>728</v>
      </c>
      <c r="E451" s="15" t="s">
        <v>19</v>
      </c>
      <c r="F451" s="15"/>
      <c r="G451" s="16"/>
      <c r="H451" s="14"/>
      <c r="I451" s="14"/>
      <c r="J451" s="18"/>
      <c r="K451" s="14"/>
      <c r="L451" s="27"/>
      <c r="M451" s="28"/>
      <c r="N451" s="20">
        <v>97</v>
      </c>
      <c r="O451" s="20">
        <v>0</v>
      </c>
      <c r="P451" s="20">
        <v>97</v>
      </c>
      <c r="Q451" s="14" t="s">
        <v>729</v>
      </c>
    </row>
    <row r="452" spans="1:17" ht="84.95" customHeight="1" x14ac:dyDescent="0.15">
      <c r="A452" s="13">
        <v>445</v>
      </c>
      <c r="B452" s="18" t="s">
        <v>1691</v>
      </c>
      <c r="C452" s="14" t="s">
        <v>1625</v>
      </c>
      <c r="D452" s="14" t="s">
        <v>726</v>
      </c>
      <c r="E452" s="15" t="s">
        <v>19</v>
      </c>
      <c r="F452" s="15"/>
      <c r="G452" s="16"/>
      <c r="H452" s="14"/>
      <c r="I452" s="14"/>
      <c r="J452" s="18"/>
      <c r="K452" s="14"/>
      <c r="L452" s="27"/>
      <c r="M452" s="28"/>
      <c r="N452" s="20">
        <v>97</v>
      </c>
      <c r="O452" s="20">
        <v>0</v>
      </c>
      <c r="P452" s="20">
        <v>97</v>
      </c>
      <c r="Q452" s="14" t="s">
        <v>730</v>
      </c>
    </row>
    <row r="453" spans="1:17" ht="99.95" customHeight="1" x14ac:dyDescent="0.15">
      <c r="A453" s="13">
        <v>446</v>
      </c>
      <c r="B453" s="18" t="s">
        <v>1691</v>
      </c>
      <c r="C453" s="14" t="s">
        <v>1626</v>
      </c>
      <c r="D453" s="14" t="s">
        <v>731</v>
      </c>
      <c r="E453" s="15" t="s">
        <v>44</v>
      </c>
      <c r="F453" s="15" t="s">
        <v>1115</v>
      </c>
      <c r="G453" s="16"/>
      <c r="H453" s="14"/>
      <c r="I453" s="14"/>
      <c r="J453" s="18"/>
      <c r="K453" s="14"/>
      <c r="L453" s="27"/>
      <c r="M453" s="14"/>
      <c r="N453" s="20">
        <v>88</v>
      </c>
      <c r="O453" s="20">
        <v>-5</v>
      </c>
      <c r="P453" s="20">
        <v>83</v>
      </c>
      <c r="Q453" s="14" t="s">
        <v>732</v>
      </c>
    </row>
    <row r="454" spans="1:17" ht="120" customHeight="1" x14ac:dyDescent="0.15">
      <c r="A454" s="13">
        <v>447</v>
      </c>
      <c r="B454" s="18" t="s">
        <v>1691</v>
      </c>
      <c r="C454" s="14" t="s">
        <v>733</v>
      </c>
      <c r="D454" s="14" t="s">
        <v>731</v>
      </c>
      <c r="E454" s="15" t="s">
        <v>44</v>
      </c>
      <c r="F454" s="15" t="s">
        <v>1115</v>
      </c>
      <c r="G454" s="16"/>
      <c r="H454" s="14"/>
      <c r="I454" s="14"/>
      <c r="J454" s="18"/>
      <c r="K454" s="14"/>
      <c r="L454" s="27"/>
      <c r="M454" s="14"/>
      <c r="N454" s="20">
        <v>73</v>
      </c>
      <c r="O454" s="20">
        <v>-10</v>
      </c>
      <c r="P454" s="20">
        <v>63</v>
      </c>
      <c r="Q454" s="14" t="s">
        <v>734</v>
      </c>
    </row>
    <row r="455" spans="1:17" ht="84.95" customHeight="1" x14ac:dyDescent="0.15">
      <c r="A455" s="13">
        <v>448</v>
      </c>
      <c r="B455" s="18" t="s">
        <v>1691</v>
      </c>
      <c r="C455" s="14" t="s">
        <v>735</v>
      </c>
      <c r="D455" s="14" t="s">
        <v>731</v>
      </c>
      <c r="E455" s="15" t="s">
        <v>20</v>
      </c>
      <c r="F455" s="15"/>
      <c r="G455" s="16"/>
      <c r="H455" s="14"/>
      <c r="I455" s="14"/>
      <c r="J455" s="18"/>
      <c r="K455" s="14"/>
      <c r="L455" s="27"/>
      <c r="M455" s="28"/>
      <c r="N455" s="20">
        <v>100</v>
      </c>
      <c r="O455" s="20">
        <v>0</v>
      </c>
      <c r="P455" s="20">
        <v>100</v>
      </c>
      <c r="Q455" s="14" t="s">
        <v>736</v>
      </c>
    </row>
    <row r="456" spans="1:17" ht="84.95" customHeight="1" x14ac:dyDescent="0.15">
      <c r="A456" s="13">
        <v>449</v>
      </c>
      <c r="B456" s="18" t="s">
        <v>1691</v>
      </c>
      <c r="C456" s="14" t="s">
        <v>737</v>
      </c>
      <c r="D456" s="14" t="s">
        <v>731</v>
      </c>
      <c r="E456" s="15" t="s">
        <v>44</v>
      </c>
      <c r="F456" s="15" t="s">
        <v>1115</v>
      </c>
      <c r="G456" s="16"/>
      <c r="H456" s="14"/>
      <c r="I456" s="14"/>
      <c r="J456" s="18"/>
      <c r="K456" s="14"/>
      <c r="L456" s="27"/>
      <c r="M456" s="28"/>
      <c r="N456" s="20">
        <v>80</v>
      </c>
      <c r="O456" s="20">
        <v>0</v>
      </c>
      <c r="P456" s="20">
        <v>80</v>
      </c>
      <c r="Q456" s="14" t="s">
        <v>738</v>
      </c>
    </row>
    <row r="457" spans="1:17" ht="99.95" customHeight="1" x14ac:dyDescent="0.15">
      <c r="A457" s="13">
        <v>450</v>
      </c>
      <c r="B457" s="18" t="s">
        <v>1691</v>
      </c>
      <c r="C457" s="14" t="s">
        <v>1627</v>
      </c>
      <c r="D457" s="14" t="s">
        <v>731</v>
      </c>
      <c r="E457" s="15" t="s">
        <v>18</v>
      </c>
      <c r="F457" s="15"/>
      <c r="G457" s="16"/>
      <c r="H457" s="14"/>
      <c r="I457" s="14"/>
      <c r="J457" s="18"/>
      <c r="K457" s="14"/>
      <c r="L457" s="27"/>
      <c r="M457" s="14"/>
      <c r="N457" s="20">
        <v>92</v>
      </c>
      <c r="O457" s="20">
        <v>5</v>
      </c>
      <c r="P457" s="20">
        <v>97</v>
      </c>
      <c r="Q457" s="14" t="s">
        <v>739</v>
      </c>
    </row>
    <row r="458" spans="1:17" ht="99.95" customHeight="1" x14ac:dyDescent="0.15">
      <c r="A458" s="13">
        <v>451</v>
      </c>
      <c r="B458" s="18" t="s">
        <v>1691</v>
      </c>
      <c r="C458" s="14" t="s">
        <v>1494</v>
      </c>
      <c r="D458" s="14" t="s">
        <v>740</v>
      </c>
      <c r="E458" s="15" t="s">
        <v>20</v>
      </c>
      <c r="F458" s="15"/>
      <c r="G458" s="16"/>
      <c r="H458" s="14"/>
      <c r="I458" s="14"/>
      <c r="J458" s="18"/>
      <c r="K458" s="14"/>
      <c r="L458" s="27"/>
      <c r="M458" s="28"/>
      <c r="N458" s="20">
        <v>82</v>
      </c>
      <c r="O458" s="20">
        <v>-5</v>
      </c>
      <c r="P458" s="20">
        <v>77</v>
      </c>
      <c r="Q458" s="14" t="s">
        <v>741</v>
      </c>
    </row>
    <row r="459" spans="1:17" ht="84.95" customHeight="1" x14ac:dyDescent="0.15">
      <c r="A459" s="13">
        <v>452</v>
      </c>
      <c r="B459" s="18" t="s">
        <v>1691</v>
      </c>
      <c r="C459" s="14" t="s">
        <v>742</v>
      </c>
      <c r="D459" s="14" t="s">
        <v>743</v>
      </c>
      <c r="E459" s="15" t="s">
        <v>19</v>
      </c>
      <c r="F459" s="15"/>
      <c r="G459" s="16"/>
      <c r="H459" s="14"/>
      <c r="I459" s="17"/>
      <c r="J459" s="18"/>
      <c r="K459" s="14"/>
      <c r="L459" s="19"/>
      <c r="M459" s="14"/>
      <c r="N459" s="20">
        <v>84</v>
      </c>
      <c r="O459" s="20">
        <v>5</v>
      </c>
      <c r="P459" s="20">
        <v>89</v>
      </c>
      <c r="Q459" s="14" t="s">
        <v>744</v>
      </c>
    </row>
    <row r="460" spans="1:17" ht="84.95" customHeight="1" x14ac:dyDescent="0.15">
      <c r="A460" s="13">
        <v>453</v>
      </c>
      <c r="B460" s="18" t="s">
        <v>1691</v>
      </c>
      <c r="C460" s="14" t="s">
        <v>1628</v>
      </c>
      <c r="D460" s="14" t="s">
        <v>745</v>
      </c>
      <c r="E460" s="15" t="s">
        <v>20</v>
      </c>
      <c r="F460" s="15"/>
      <c r="G460" s="16"/>
      <c r="H460" s="14"/>
      <c r="I460" s="14"/>
      <c r="J460" s="18"/>
      <c r="K460" s="14"/>
      <c r="L460" s="27"/>
      <c r="M460" s="28"/>
      <c r="N460" s="20">
        <v>80</v>
      </c>
      <c r="O460" s="20">
        <v>5</v>
      </c>
      <c r="P460" s="20">
        <v>85</v>
      </c>
      <c r="Q460" s="14" t="s">
        <v>746</v>
      </c>
    </row>
    <row r="461" spans="1:17" ht="120" customHeight="1" x14ac:dyDescent="0.15">
      <c r="A461" s="13">
        <v>454</v>
      </c>
      <c r="B461" s="18" t="s">
        <v>1691</v>
      </c>
      <c r="C461" s="14" t="s">
        <v>747</v>
      </c>
      <c r="D461" s="14" t="s">
        <v>745</v>
      </c>
      <c r="E461" s="15" t="s">
        <v>20</v>
      </c>
      <c r="F461" s="15"/>
      <c r="G461" s="16"/>
      <c r="H461" s="14"/>
      <c r="I461" s="14"/>
      <c r="J461" s="18"/>
      <c r="K461" s="14"/>
      <c r="L461" s="27"/>
      <c r="M461" s="28"/>
      <c r="N461" s="20">
        <v>100</v>
      </c>
      <c r="O461" s="20">
        <v>20</v>
      </c>
      <c r="P461" s="20">
        <v>120</v>
      </c>
      <c r="Q461" s="14" t="s">
        <v>748</v>
      </c>
    </row>
    <row r="462" spans="1:17" ht="110.1" customHeight="1" x14ac:dyDescent="0.15">
      <c r="A462" s="13">
        <v>455</v>
      </c>
      <c r="B462" s="18" t="s">
        <v>1691</v>
      </c>
      <c r="C462" s="14" t="s">
        <v>749</v>
      </c>
      <c r="D462" s="14" t="s">
        <v>745</v>
      </c>
      <c r="E462" s="15" t="s">
        <v>20</v>
      </c>
      <c r="F462" s="15"/>
      <c r="G462" s="16"/>
      <c r="H462" s="14"/>
      <c r="I462" s="14"/>
      <c r="J462" s="18"/>
      <c r="K462" s="14"/>
      <c r="L462" s="27"/>
      <c r="M462" s="14"/>
      <c r="N462" s="20">
        <v>100</v>
      </c>
      <c r="O462" s="20">
        <v>20</v>
      </c>
      <c r="P462" s="20">
        <v>120</v>
      </c>
      <c r="Q462" s="14" t="s">
        <v>750</v>
      </c>
    </row>
    <row r="463" spans="1:17" ht="99.95" customHeight="1" x14ac:dyDescent="0.15">
      <c r="A463" s="13">
        <v>456</v>
      </c>
      <c r="B463" s="18" t="s">
        <v>1691</v>
      </c>
      <c r="C463" s="14" t="s">
        <v>751</v>
      </c>
      <c r="D463" s="14" t="s">
        <v>745</v>
      </c>
      <c r="E463" s="15" t="s">
        <v>20</v>
      </c>
      <c r="F463" s="15"/>
      <c r="G463" s="16"/>
      <c r="H463" s="14"/>
      <c r="I463" s="14"/>
      <c r="J463" s="18"/>
      <c r="K463" s="14"/>
      <c r="L463" s="27"/>
      <c r="M463" s="14"/>
      <c r="N463" s="20">
        <v>100</v>
      </c>
      <c r="O463" s="20">
        <v>10</v>
      </c>
      <c r="P463" s="20">
        <v>110</v>
      </c>
      <c r="Q463" s="14" t="s">
        <v>752</v>
      </c>
    </row>
    <row r="464" spans="1:17" ht="84.95" customHeight="1" x14ac:dyDescent="0.15">
      <c r="A464" s="13">
        <v>457</v>
      </c>
      <c r="B464" s="18" t="s">
        <v>1691</v>
      </c>
      <c r="C464" s="14" t="s">
        <v>753</v>
      </c>
      <c r="D464" s="14" t="s">
        <v>745</v>
      </c>
      <c r="E464" s="15" t="s">
        <v>20</v>
      </c>
      <c r="F464" s="15"/>
      <c r="G464" s="16"/>
      <c r="H464" s="14"/>
      <c r="I464" s="14"/>
      <c r="J464" s="18"/>
      <c r="K464" s="14"/>
      <c r="L464" s="27"/>
      <c r="M464" s="28"/>
      <c r="N464" s="20">
        <v>100</v>
      </c>
      <c r="O464" s="20">
        <v>0</v>
      </c>
      <c r="P464" s="20">
        <v>100</v>
      </c>
      <c r="Q464" s="14" t="s">
        <v>754</v>
      </c>
    </row>
    <row r="465" spans="1:17" ht="99.95" customHeight="1" x14ac:dyDescent="0.15">
      <c r="A465" s="13">
        <v>458</v>
      </c>
      <c r="B465" s="18" t="s">
        <v>1691</v>
      </c>
      <c r="C465" s="14" t="s">
        <v>755</v>
      </c>
      <c r="D465" s="14" t="s">
        <v>745</v>
      </c>
      <c r="E465" s="15" t="s">
        <v>20</v>
      </c>
      <c r="F465" s="15"/>
      <c r="G465" s="16"/>
      <c r="H465" s="14"/>
      <c r="I465" s="14"/>
      <c r="J465" s="18"/>
      <c r="K465" s="14"/>
      <c r="L465" s="27"/>
      <c r="M465" s="28"/>
      <c r="N465" s="20">
        <v>96</v>
      </c>
      <c r="O465" s="20">
        <v>10</v>
      </c>
      <c r="P465" s="20">
        <v>106</v>
      </c>
      <c r="Q465" s="14" t="s">
        <v>756</v>
      </c>
    </row>
    <row r="466" spans="1:17" ht="120" customHeight="1" x14ac:dyDescent="0.15">
      <c r="A466" s="13">
        <v>459</v>
      </c>
      <c r="B466" s="18" t="s">
        <v>1691</v>
      </c>
      <c r="C466" s="14" t="s">
        <v>757</v>
      </c>
      <c r="D466" s="14" t="s">
        <v>745</v>
      </c>
      <c r="E466" s="15" t="s">
        <v>20</v>
      </c>
      <c r="F466" s="15"/>
      <c r="G466" s="16"/>
      <c r="H466" s="14"/>
      <c r="I466" s="17"/>
      <c r="J466" s="18"/>
      <c r="K466" s="14"/>
      <c r="L466" s="19"/>
      <c r="M466" s="14"/>
      <c r="N466" s="20">
        <v>97</v>
      </c>
      <c r="O466" s="20">
        <v>5</v>
      </c>
      <c r="P466" s="20">
        <v>102</v>
      </c>
      <c r="Q466" s="14" t="s">
        <v>758</v>
      </c>
    </row>
    <row r="467" spans="1:17" ht="84.95" customHeight="1" x14ac:dyDescent="0.15">
      <c r="A467" s="13">
        <v>460</v>
      </c>
      <c r="B467" s="18" t="s">
        <v>1691</v>
      </c>
      <c r="C467" s="14" t="s">
        <v>759</v>
      </c>
      <c r="D467" s="14" t="s">
        <v>745</v>
      </c>
      <c r="E467" s="15" t="s">
        <v>20</v>
      </c>
      <c r="F467" s="15"/>
      <c r="G467" s="16"/>
      <c r="H467" s="14"/>
      <c r="I467" s="14"/>
      <c r="J467" s="18"/>
      <c r="K467" s="14"/>
      <c r="L467" s="27"/>
      <c r="M467" s="28"/>
      <c r="N467" s="20">
        <v>100</v>
      </c>
      <c r="O467" s="20">
        <v>10</v>
      </c>
      <c r="P467" s="20">
        <v>110</v>
      </c>
      <c r="Q467" s="14" t="s">
        <v>752</v>
      </c>
    </row>
    <row r="468" spans="1:17" ht="99.95" customHeight="1" x14ac:dyDescent="0.15">
      <c r="A468" s="13">
        <v>461</v>
      </c>
      <c r="B468" s="18" t="s">
        <v>1691</v>
      </c>
      <c r="C468" s="14" t="s">
        <v>760</v>
      </c>
      <c r="D468" s="14" t="s">
        <v>745</v>
      </c>
      <c r="E468" s="15" t="s">
        <v>20</v>
      </c>
      <c r="F468" s="15"/>
      <c r="G468" s="16"/>
      <c r="H468" s="14"/>
      <c r="I468" s="14"/>
      <c r="J468" s="18"/>
      <c r="K468" s="14"/>
      <c r="L468" s="27"/>
      <c r="M468" s="28"/>
      <c r="N468" s="20">
        <v>100</v>
      </c>
      <c r="O468" s="20">
        <v>15</v>
      </c>
      <c r="P468" s="20">
        <v>115</v>
      </c>
      <c r="Q468" s="14" t="s">
        <v>761</v>
      </c>
    </row>
    <row r="469" spans="1:17" ht="110.1" customHeight="1" x14ac:dyDescent="0.15">
      <c r="A469" s="13">
        <v>462</v>
      </c>
      <c r="B469" s="18" t="s">
        <v>1691</v>
      </c>
      <c r="C469" s="14" t="s">
        <v>762</v>
      </c>
      <c r="D469" s="14" t="s">
        <v>745</v>
      </c>
      <c r="E469" s="15" t="s">
        <v>20</v>
      </c>
      <c r="F469" s="15"/>
      <c r="G469" s="16"/>
      <c r="H469" s="14"/>
      <c r="I469" s="14"/>
      <c r="J469" s="18"/>
      <c r="K469" s="14"/>
      <c r="L469" s="27"/>
      <c r="M469" s="14"/>
      <c r="N469" s="20">
        <v>100</v>
      </c>
      <c r="O469" s="20">
        <v>20</v>
      </c>
      <c r="P469" s="20">
        <v>120</v>
      </c>
      <c r="Q469" s="14" t="s">
        <v>763</v>
      </c>
    </row>
    <row r="470" spans="1:17" ht="84.95" customHeight="1" x14ac:dyDescent="0.15">
      <c r="A470" s="13">
        <v>463</v>
      </c>
      <c r="B470" s="18" t="s">
        <v>1691</v>
      </c>
      <c r="C470" s="14" t="s">
        <v>764</v>
      </c>
      <c r="D470" s="14" t="s">
        <v>745</v>
      </c>
      <c r="E470" s="15" t="s">
        <v>20</v>
      </c>
      <c r="F470" s="15"/>
      <c r="G470" s="16"/>
      <c r="H470" s="14"/>
      <c r="I470" s="14"/>
      <c r="J470" s="18"/>
      <c r="K470" s="14"/>
      <c r="L470" s="27"/>
      <c r="M470" s="14"/>
      <c r="N470" s="20">
        <v>100</v>
      </c>
      <c r="O470" s="20">
        <v>0</v>
      </c>
      <c r="P470" s="20">
        <v>100</v>
      </c>
      <c r="Q470" s="14" t="s">
        <v>754</v>
      </c>
    </row>
    <row r="471" spans="1:17" ht="110.1" customHeight="1" x14ac:dyDescent="0.15">
      <c r="A471" s="13">
        <v>464</v>
      </c>
      <c r="B471" s="18" t="s">
        <v>1691</v>
      </c>
      <c r="C471" s="14" t="s">
        <v>765</v>
      </c>
      <c r="D471" s="14" t="s">
        <v>745</v>
      </c>
      <c r="E471" s="15" t="s">
        <v>20</v>
      </c>
      <c r="F471" s="15"/>
      <c r="G471" s="16"/>
      <c r="H471" s="14"/>
      <c r="I471" s="14"/>
      <c r="J471" s="18"/>
      <c r="K471" s="14"/>
      <c r="L471" s="27"/>
      <c r="M471" s="28"/>
      <c r="N471" s="20">
        <v>100</v>
      </c>
      <c r="O471" s="20">
        <v>20</v>
      </c>
      <c r="P471" s="20">
        <v>120</v>
      </c>
      <c r="Q471" s="14" t="s">
        <v>766</v>
      </c>
    </row>
    <row r="472" spans="1:17" ht="159.94999999999999" customHeight="1" x14ac:dyDescent="0.15">
      <c r="A472" s="13">
        <v>465</v>
      </c>
      <c r="B472" s="18" t="s">
        <v>1691</v>
      </c>
      <c r="C472" s="14" t="s">
        <v>767</v>
      </c>
      <c r="D472" s="14" t="s">
        <v>745</v>
      </c>
      <c r="E472" s="15" t="s">
        <v>20</v>
      </c>
      <c r="F472" s="15"/>
      <c r="G472" s="16"/>
      <c r="H472" s="14"/>
      <c r="I472" s="14"/>
      <c r="J472" s="18"/>
      <c r="K472" s="14"/>
      <c r="L472" s="27"/>
      <c r="M472" s="28"/>
      <c r="N472" s="20">
        <v>100</v>
      </c>
      <c r="O472" s="20">
        <v>20</v>
      </c>
      <c r="P472" s="20">
        <v>120</v>
      </c>
      <c r="Q472" s="14" t="s">
        <v>768</v>
      </c>
    </row>
    <row r="473" spans="1:17" ht="140.1" customHeight="1" x14ac:dyDescent="0.15">
      <c r="A473" s="13">
        <v>466</v>
      </c>
      <c r="B473" s="18" t="s">
        <v>1691</v>
      </c>
      <c r="C473" s="14" t="s">
        <v>769</v>
      </c>
      <c r="D473" s="14" t="s">
        <v>745</v>
      </c>
      <c r="E473" s="15" t="s">
        <v>20</v>
      </c>
      <c r="F473" s="15"/>
      <c r="G473" s="16"/>
      <c r="H473" s="14"/>
      <c r="I473" s="17"/>
      <c r="J473" s="18"/>
      <c r="K473" s="14"/>
      <c r="L473" s="19"/>
      <c r="M473" s="14"/>
      <c r="N473" s="20">
        <v>96</v>
      </c>
      <c r="O473" s="20">
        <v>20</v>
      </c>
      <c r="P473" s="20">
        <v>116</v>
      </c>
      <c r="Q473" s="14" t="s">
        <v>770</v>
      </c>
    </row>
    <row r="474" spans="1:17" ht="140.1" customHeight="1" x14ac:dyDescent="0.15">
      <c r="A474" s="13">
        <v>467</v>
      </c>
      <c r="B474" s="18" t="s">
        <v>1691</v>
      </c>
      <c r="C474" s="14" t="s">
        <v>771</v>
      </c>
      <c r="D474" s="14" t="s">
        <v>745</v>
      </c>
      <c r="E474" s="15" t="s">
        <v>20</v>
      </c>
      <c r="F474" s="15"/>
      <c r="G474" s="16"/>
      <c r="H474" s="14"/>
      <c r="I474" s="14"/>
      <c r="J474" s="18"/>
      <c r="K474" s="14"/>
      <c r="L474" s="27"/>
      <c r="M474" s="28"/>
      <c r="N474" s="20">
        <v>100</v>
      </c>
      <c r="O474" s="20">
        <v>20</v>
      </c>
      <c r="P474" s="20">
        <v>120</v>
      </c>
      <c r="Q474" s="14" t="s">
        <v>1694</v>
      </c>
    </row>
    <row r="475" spans="1:17" ht="99.95" customHeight="1" x14ac:dyDescent="0.15">
      <c r="A475" s="13">
        <v>468</v>
      </c>
      <c r="B475" s="18" t="s">
        <v>1691</v>
      </c>
      <c r="C475" s="14" t="s">
        <v>1629</v>
      </c>
      <c r="D475" s="14" t="s">
        <v>772</v>
      </c>
      <c r="E475" s="15" t="s">
        <v>20</v>
      </c>
      <c r="F475" s="15"/>
      <c r="G475" s="16"/>
      <c r="H475" s="14"/>
      <c r="I475" s="17"/>
      <c r="J475" s="18"/>
      <c r="K475" s="14"/>
      <c r="L475" s="19"/>
      <c r="M475" s="14"/>
      <c r="N475" s="20">
        <v>94</v>
      </c>
      <c r="O475" s="20">
        <v>5</v>
      </c>
      <c r="P475" s="20">
        <v>99</v>
      </c>
      <c r="Q475" s="14" t="s">
        <v>773</v>
      </c>
    </row>
    <row r="476" spans="1:17" ht="99.95" customHeight="1" x14ac:dyDescent="0.15">
      <c r="A476" s="13">
        <v>469</v>
      </c>
      <c r="B476" s="18" t="s">
        <v>1691</v>
      </c>
      <c r="C476" s="14" t="s">
        <v>1630</v>
      </c>
      <c r="D476" s="14" t="s">
        <v>774</v>
      </c>
      <c r="E476" s="15" t="s">
        <v>20</v>
      </c>
      <c r="F476" s="15"/>
      <c r="G476" s="16"/>
      <c r="H476" s="14"/>
      <c r="I476" s="14"/>
      <c r="J476" s="18"/>
      <c r="K476" s="14"/>
      <c r="L476" s="27"/>
      <c r="M476" s="28"/>
      <c r="N476" s="20">
        <v>100</v>
      </c>
      <c r="O476" s="20">
        <v>0</v>
      </c>
      <c r="P476" s="20">
        <v>100</v>
      </c>
      <c r="Q476" s="14" t="s">
        <v>775</v>
      </c>
    </row>
    <row r="477" spans="1:17" ht="120" customHeight="1" x14ac:dyDescent="0.15">
      <c r="A477" s="13">
        <v>470</v>
      </c>
      <c r="B477" s="18" t="s">
        <v>1691</v>
      </c>
      <c r="C477" s="14" t="s">
        <v>1631</v>
      </c>
      <c r="D477" s="14" t="s">
        <v>776</v>
      </c>
      <c r="E477" s="15" t="s">
        <v>19</v>
      </c>
      <c r="F477" s="15"/>
      <c r="G477" s="16"/>
      <c r="H477" s="14"/>
      <c r="I477" s="17"/>
      <c r="J477" s="18"/>
      <c r="K477" s="14"/>
      <c r="L477" s="19"/>
      <c r="M477" s="14"/>
      <c r="N477" s="20">
        <v>82</v>
      </c>
      <c r="O477" s="20">
        <v>0</v>
      </c>
      <c r="P477" s="20">
        <v>82</v>
      </c>
      <c r="Q477" s="14" t="s">
        <v>777</v>
      </c>
    </row>
    <row r="478" spans="1:17" ht="120" customHeight="1" x14ac:dyDescent="0.15">
      <c r="A478" s="13">
        <v>471</v>
      </c>
      <c r="B478" s="18" t="s">
        <v>1691</v>
      </c>
      <c r="C478" s="14" t="s">
        <v>1632</v>
      </c>
      <c r="D478" s="14" t="s">
        <v>778</v>
      </c>
      <c r="E478" s="15" t="s">
        <v>19</v>
      </c>
      <c r="F478" s="15"/>
      <c r="G478" s="16"/>
      <c r="H478" s="14"/>
      <c r="I478" s="14"/>
      <c r="J478" s="18"/>
      <c r="K478" s="14"/>
      <c r="L478" s="27"/>
      <c r="M478" s="28"/>
      <c r="N478" s="20">
        <v>81</v>
      </c>
      <c r="O478" s="20">
        <v>0</v>
      </c>
      <c r="P478" s="20">
        <v>81</v>
      </c>
      <c r="Q478" s="14" t="s">
        <v>777</v>
      </c>
    </row>
    <row r="479" spans="1:17" ht="84.95" customHeight="1" x14ac:dyDescent="0.15">
      <c r="A479" s="13">
        <v>472</v>
      </c>
      <c r="B479" s="18" t="s">
        <v>1691</v>
      </c>
      <c r="C479" s="14" t="s">
        <v>779</v>
      </c>
      <c r="D479" s="14" t="s">
        <v>780</v>
      </c>
      <c r="E479" s="15" t="s">
        <v>19</v>
      </c>
      <c r="F479" s="15"/>
      <c r="G479" s="16"/>
      <c r="H479" s="14"/>
      <c r="I479" s="14"/>
      <c r="J479" s="18"/>
      <c r="K479" s="14"/>
      <c r="L479" s="27"/>
      <c r="M479" s="28"/>
      <c r="N479" s="20">
        <v>94</v>
      </c>
      <c r="O479" s="20">
        <v>5</v>
      </c>
      <c r="P479" s="20">
        <v>99</v>
      </c>
      <c r="Q479" s="14" t="s">
        <v>781</v>
      </c>
    </row>
    <row r="480" spans="1:17" ht="84.95" customHeight="1" x14ac:dyDescent="0.15">
      <c r="A480" s="13">
        <v>473</v>
      </c>
      <c r="B480" s="18" t="s">
        <v>1691</v>
      </c>
      <c r="C480" s="14" t="s">
        <v>782</v>
      </c>
      <c r="D480" s="53" t="s">
        <v>783</v>
      </c>
      <c r="E480" s="15" t="s">
        <v>19</v>
      </c>
      <c r="F480" s="15"/>
      <c r="G480" s="16"/>
      <c r="H480" s="14"/>
      <c r="I480" s="14"/>
      <c r="J480" s="18"/>
      <c r="K480" s="14"/>
      <c r="L480" s="27"/>
      <c r="M480" s="14"/>
      <c r="N480" s="20">
        <v>88</v>
      </c>
      <c r="O480" s="20">
        <v>10</v>
      </c>
      <c r="P480" s="20">
        <v>98</v>
      </c>
      <c r="Q480" s="14" t="s">
        <v>784</v>
      </c>
    </row>
    <row r="481" spans="1:17" ht="84.95" customHeight="1" x14ac:dyDescent="0.15">
      <c r="A481" s="13">
        <v>474</v>
      </c>
      <c r="B481" s="18" t="s">
        <v>1691</v>
      </c>
      <c r="C481" s="14" t="s">
        <v>1633</v>
      </c>
      <c r="D481" s="14" t="s">
        <v>785</v>
      </c>
      <c r="E481" s="15" t="s">
        <v>137</v>
      </c>
      <c r="F481" s="15" t="s">
        <v>1721</v>
      </c>
      <c r="G481" s="21"/>
      <c r="H481" s="22"/>
      <c r="I481" s="42"/>
      <c r="J481" s="23"/>
      <c r="K481" s="22"/>
      <c r="L481" s="24"/>
      <c r="M481" s="42"/>
      <c r="N481" s="26">
        <v>100</v>
      </c>
      <c r="O481" s="26">
        <v>10</v>
      </c>
      <c r="P481" s="26">
        <v>110</v>
      </c>
      <c r="Q481" s="22" t="s">
        <v>786</v>
      </c>
    </row>
    <row r="482" spans="1:17" ht="99.95" customHeight="1" x14ac:dyDescent="0.15">
      <c r="A482" s="13">
        <v>475</v>
      </c>
      <c r="B482" s="18" t="s">
        <v>1691</v>
      </c>
      <c r="C482" s="14" t="s">
        <v>1634</v>
      </c>
      <c r="D482" s="14" t="s">
        <v>787</v>
      </c>
      <c r="E482" s="15" t="s">
        <v>44</v>
      </c>
      <c r="F482" s="15" t="s">
        <v>70</v>
      </c>
      <c r="G482" s="21"/>
      <c r="H482" s="22"/>
      <c r="I482" s="42"/>
      <c r="J482" s="23"/>
      <c r="K482" s="22"/>
      <c r="L482" s="24"/>
      <c r="M482" s="25"/>
      <c r="N482" s="26">
        <v>90</v>
      </c>
      <c r="O482" s="26">
        <v>0</v>
      </c>
      <c r="P482" s="26">
        <v>90</v>
      </c>
      <c r="Q482" s="22" t="s">
        <v>788</v>
      </c>
    </row>
    <row r="483" spans="1:17" ht="84.95" customHeight="1" x14ac:dyDescent="0.15">
      <c r="A483" s="13">
        <v>476</v>
      </c>
      <c r="B483" s="18" t="s">
        <v>1691</v>
      </c>
      <c r="C483" s="14" t="s">
        <v>1635</v>
      </c>
      <c r="D483" s="14" t="s">
        <v>789</v>
      </c>
      <c r="E483" s="15" t="s">
        <v>44</v>
      </c>
      <c r="F483" s="15" t="s">
        <v>1115</v>
      </c>
      <c r="G483" s="21"/>
      <c r="H483" s="22"/>
      <c r="I483" s="42"/>
      <c r="J483" s="23"/>
      <c r="K483" s="22"/>
      <c r="L483" s="24"/>
      <c r="M483" s="25"/>
      <c r="N483" s="26">
        <v>89</v>
      </c>
      <c r="O483" s="26">
        <v>5</v>
      </c>
      <c r="P483" s="26">
        <v>94</v>
      </c>
      <c r="Q483" s="22" t="s">
        <v>790</v>
      </c>
    </row>
    <row r="484" spans="1:17" ht="84.95" customHeight="1" x14ac:dyDescent="0.15">
      <c r="A484" s="13">
        <v>477</v>
      </c>
      <c r="B484" s="18" t="s">
        <v>1691</v>
      </c>
      <c r="C484" s="14" t="s">
        <v>1636</v>
      </c>
      <c r="D484" s="14" t="s">
        <v>791</v>
      </c>
      <c r="E484" s="15" t="s">
        <v>44</v>
      </c>
      <c r="F484" s="15" t="s">
        <v>150</v>
      </c>
      <c r="G484" s="21"/>
      <c r="H484" s="22"/>
      <c r="I484" s="22"/>
      <c r="J484" s="23"/>
      <c r="K484" s="22"/>
      <c r="L484" s="24"/>
      <c r="M484" s="22"/>
      <c r="N484" s="26">
        <v>89</v>
      </c>
      <c r="O484" s="26">
        <v>0</v>
      </c>
      <c r="P484" s="26">
        <v>89</v>
      </c>
      <c r="Q484" s="22" t="s">
        <v>788</v>
      </c>
    </row>
    <row r="485" spans="1:17" ht="84.95" customHeight="1" x14ac:dyDescent="0.15">
      <c r="A485" s="13">
        <v>478</v>
      </c>
      <c r="B485" s="18" t="s">
        <v>1691</v>
      </c>
      <c r="C485" s="14" t="s">
        <v>1637</v>
      </c>
      <c r="D485" s="14" t="s">
        <v>791</v>
      </c>
      <c r="E485" s="15" t="s">
        <v>44</v>
      </c>
      <c r="F485" s="15" t="s">
        <v>150</v>
      </c>
      <c r="G485" s="21"/>
      <c r="H485" s="22"/>
      <c r="I485" s="22"/>
      <c r="J485" s="23"/>
      <c r="K485" s="22"/>
      <c r="L485" s="24"/>
      <c r="M485" s="25"/>
      <c r="N485" s="26">
        <v>92</v>
      </c>
      <c r="O485" s="26">
        <v>5</v>
      </c>
      <c r="P485" s="26">
        <v>97</v>
      </c>
      <c r="Q485" s="22" t="s">
        <v>792</v>
      </c>
    </row>
    <row r="486" spans="1:17" ht="84.95" customHeight="1" x14ac:dyDescent="0.15">
      <c r="A486" s="13">
        <v>479</v>
      </c>
      <c r="B486" s="18" t="s">
        <v>1691</v>
      </c>
      <c r="C486" s="14" t="s">
        <v>1638</v>
      </c>
      <c r="D486" s="14" t="s">
        <v>793</v>
      </c>
      <c r="E486" s="15" t="s">
        <v>44</v>
      </c>
      <c r="F486" s="15" t="s">
        <v>150</v>
      </c>
      <c r="G486" s="16"/>
      <c r="H486" s="14"/>
      <c r="I486" s="14"/>
      <c r="J486" s="18"/>
      <c r="K486" s="14"/>
      <c r="L486" s="27"/>
      <c r="M486" s="28"/>
      <c r="N486" s="20">
        <v>88</v>
      </c>
      <c r="O486" s="20">
        <v>0</v>
      </c>
      <c r="P486" s="20">
        <v>88</v>
      </c>
      <c r="Q486" s="14" t="s">
        <v>788</v>
      </c>
    </row>
    <row r="487" spans="1:17" ht="99.95" customHeight="1" x14ac:dyDescent="0.15">
      <c r="A487" s="13">
        <v>480</v>
      </c>
      <c r="B487" s="18" t="s">
        <v>1691</v>
      </c>
      <c r="C487" s="14" t="s">
        <v>1639</v>
      </c>
      <c r="D487" s="14" t="s">
        <v>794</v>
      </c>
      <c r="E487" s="15" t="s">
        <v>19</v>
      </c>
      <c r="F487" s="15"/>
      <c r="G487" s="16"/>
      <c r="H487" s="14"/>
      <c r="I487" s="14"/>
      <c r="J487" s="18"/>
      <c r="K487" s="14"/>
      <c r="L487" s="27"/>
      <c r="M487" s="28"/>
      <c r="N487" s="20">
        <v>99</v>
      </c>
      <c r="O487" s="20">
        <v>0</v>
      </c>
      <c r="P487" s="20">
        <v>99</v>
      </c>
      <c r="Q487" s="14" t="s">
        <v>795</v>
      </c>
    </row>
    <row r="488" spans="1:17" ht="84.95" customHeight="1" x14ac:dyDescent="0.15">
      <c r="A488" s="13">
        <v>481</v>
      </c>
      <c r="B488" s="18" t="s">
        <v>1691</v>
      </c>
      <c r="C488" s="14" t="s">
        <v>1640</v>
      </c>
      <c r="D488" s="14" t="s">
        <v>796</v>
      </c>
      <c r="E488" s="15" t="s">
        <v>44</v>
      </c>
      <c r="F488" s="15" t="s">
        <v>70</v>
      </c>
      <c r="G488" s="16"/>
      <c r="H488" s="14"/>
      <c r="I488" s="14"/>
      <c r="J488" s="18"/>
      <c r="K488" s="14"/>
      <c r="L488" s="27"/>
      <c r="M488" s="28"/>
      <c r="N488" s="20">
        <v>99</v>
      </c>
      <c r="O488" s="20">
        <v>0</v>
      </c>
      <c r="P488" s="20">
        <v>99</v>
      </c>
      <c r="Q488" s="14" t="s">
        <v>795</v>
      </c>
    </row>
    <row r="489" spans="1:17" ht="84.95" customHeight="1" x14ac:dyDescent="0.15">
      <c r="A489" s="13">
        <v>482</v>
      </c>
      <c r="B489" s="18" t="s">
        <v>1691</v>
      </c>
      <c r="C489" s="14" t="s">
        <v>1641</v>
      </c>
      <c r="D489" s="14" t="s">
        <v>796</v>
      </c>
      <c r="E489" s="15" t="s">
        <v>44</v>
      </c>
      <c r="F489" s="15" t="s">
        <v>70</v>
      </c>
      <c r="G489" s="16"/>
      <c r="H489" s="14"/>
      <c r="I489" s="14"/>
      <c r="J489" s="18"/>
      <c r="K489" s="14"/>
      <c r="L489" s="27"/>
      <c r="M489" s="25"/>
      <c r="N489" s="26">
        <v>99</v>
      </c>
      <c r="O489" s="26">
        <v>5</v>
      </c>
      <c r="P489" s="26">
        <v>104</v>
      </c>
      <c r="Q489" s="22" t="s">
        <v>797</v>
      </c>
    </row>
    <row r="490" spans="1:17" ht="84.95" customHeight="1" x14ac:dyDescent="0.15">
      <c r="A490" s="13">
        <v>483</v>
      </c>
      <c r="B490" s="18" t="s">
        <v>1691</v>
      </c>
      <c r="C490" s="14" t="s">
        <v>798</v>
      </c>
      <c r="D490" s="14" t="s">
        <v>799</v>
      </c>
      <c r="E490" s="15" t="s">
        <v>20</v>
      </c>
      <c r="F490" s="15"/>
      <c r="G490" s="16"/>
      <c r="H490" s="14"/>
      <c r="I490" s="14"/>
      <c r="J490" s="18"/>
      <c r="K490" s="14"/>
      <c r="L490" s="27"/>
      <c r="M490" s="28"/>
      <c r="N490" s="20">
        <v>96</v>
      </c>
      <c r="O490" s="20">
        <v>0</v>
      </c>
      <c r="P490" s="20">
        <v>96</v>
      </c>
      <c r="Q490" s="14" t="s">
        <v>788</v>
      </c>
    </row>
    <row r="491" spans="1:17" ht="84.95" customHeight="1" x14ac:dyDescent="0.15">
      <c r="A491" s="13">
        <v>484</v>
      </c>
      <c r="B491" s="18" t="s">
        <v>1691</v>
      </c>
      <c r="C491" s="14" t="s">
        <v>800</v>
      </c>
      <c r="D491" s="14" t="s">
        <v>801</v>
      </c>
      <c r="E491" s="15" t="s">
        <v>20</v>
      </c>
      <c r="F491" s="15"/>
      <c r="G491" s="16"/>
      <c r="H491" s="14"/>
      <c r="I491" s="14"/>
      <c r="J491" s="18"/>
      <c r="K491" s="14"/>
      <c r="L491" s="27"/>
      <c r="M491" s="28"/>
      <c r="N491" s="20">
        <v>89</v>
      </c>
      <c r="O491" s="20">
        <v>0</v>
      </c>
      <c r="P491" s="20">
        <v>89</v>
      </c>
      <c r="Q491" s="14" t="s">
        <v>802</v>
      </c>
    </row>
    <row r="492" spans="1:17" ht="120" customHeight="1" x14ac:dyDescent="0.15">
      <c r="A492" s="13">
        <v>485</v>
      </c>
      <c r="B492" s="13" t="s">
        <v>1692</v>
      </c>
      <c r="C492" s="14" t="s">
        <v>1642</v>
      </c>
      <c r="D492" s="14" t="s">
        <v>803</v>
      </c>
      <c r="E492" s="15" t="s">
        <v>20</v>
      </c>
      <c r="F492" s="15"/>
      <c r="G492" s="16"/>
      <c r="H492" s="14"/>
      <c r="I492" s="17"/>
      <c r="J492" s="18"/>
      <c r="K492" s="14"/>
      <c r="L492" s="19"/>
      <c r="M492" s="14"/>
      <c r="N492" s="20">
        <v>89</v>
      </c>
      <c r="O492" s="20">
        <v>0</v>
      </c>
      <c r="P492" s="20">
        <v>89</v>
      </c>
      <c r="Q492" s="14" t="s">
        <v>804</v>
      </c>
    </row>
    <row r="493" spans="1:17" ht="113.25" customHeight="1" x14ac:dyDescent="0.15">
      <c r="A493" s="13">
        <v>486</v>
      </c>
      <c r="B493" s="13" t="s">
        <v>1692</v>
      </c>
      <c r="C493" s="14" t="s">
        <v>805</v>
      </c>
      <c r="D493" s="14" t="s">
        <v>806</v>
      </c>
      <c r="E493" s="15" t="s">
        <v>20</v>
      </c>
      <c r="F493" s="15"/>
      <c r="G493" s="16"/>
      <c r="H493" s="14"/>
      <c r="I493" s="17"/>
      <c r="J493" s="18"/>
      <c r="K493" s="14"/>
      <c r="L493" s="19"/>
      <c r="M493" s="14"/>
      <c r="N493" s="20">
        <v>97</v>
      </c>
      <c r="O493" s="20">
        <v>15</v>
      </c>
      <c r="P493" s="20">
        <v>112</v>
      </c>
      <c r="Q493" s="14" t="s">
        <v>807</v>
      </c>
    </row>
    <row r="494" spans="1:17" ht="140.1" customHeight="1" x14ac:dyDescent="0.15">
      <c r="A494" s="13">
        <v>487</v>
      </c>
      <c r="B494" s="13" t="s">
        <v>1692</v>
      </c>
      <c r="C494" s="14" t="s">
        <v>808</v>
      </c>
      <c r="D494" s="14" t="s">
        <v>809</v>
      </c>
      <c r="E494" s="15" t="s">
        <v>20</v>
      </c>
      <c r="F494" s="15"/>
      <c r="G494" s="16"/>
      <c r="H494" s="14"/>
      <c r="I494" s="14"/>
      <c r="J494" s="18"/>
      <c r="K494" s="14"/>
      <c r="L494" s="27"/>
      <c r="M494" s="28"/>
      <c r="N494" s="20">
        <v>99</v>
      </c>
      <c r="O494" s="20">
        <v>0</v>
      </c>
      <c r="P494" s="20">
        <v>99</v>
      </c>
      <c r="Q494" s="14" t="s">
        <v>1703</v>
      </c>
    </row>
    <row r="495" spans="1:17" ht="84.95" customHeight="1" x14ac:dyDescent="0.15">
      <c r="A495" s="13">
        <v>488</v>
      </c>
      <c r="B495" s="13" t="s">
        <v>1692</v>
      </c>
      <c r="C495" s="14" t="s">
        <v>810</v>
      </c>
      <c r="D495" s="14" t="s">
        <v>1495</v>
      </c>
      <c r="E495" s="15" t="s">
        <v>20</v>
      </c>
      <c r="F495" s="15"/>
      <c r="G495" s="16"/>
      <c r="H495" s="14"/>
      <c r="I495" s="14"/>
      <c r="J495" s="18"/>
      <c r="K495" s="14"/>
      <c r="L495" s="27"/>
      <c r="M495" s="28"/>
      <c r="N495" s="20">
        <v>100</v>
      </c>
      <c r="O495" s="20">
        <v>5</v>
      </c>
      <c r="P495" s="20">
        <v>105</v>
      </c>
      <c r="Q495" s="14" t="s">
        <v>811</v>
      </c>
    </row>
    <row r="496" spans="1:17" ht="120" customHeight="1" x14ac:dyDescent="0.15">
      <c r="A496" s="13">
        <v>489</v>
      </c>
      <c r="B496" s="13" t="s">
        <v>1692</v>
      </c>
      <c r="C496" s="14" t="s">
        <v>812</v>
      </c>
      <c r="D496" s="14" t="s">
        <v>813</v>
      </c>
      <c r="E496" s="15" t="s">
        <v>19</v>
      </c>
      <c r="F496" s="15"/>
      <c r="G496" s="16"/>
      <c r="H496" s="14"/>
      <c r="I496" s="14"/>
      <c r="J496" s="18"/>
      <c r="K496" s="14"/>
      <c r="L496" s="27"/>
      <c r="M496" s="14"/>
      <c r="N496" s="20">
        <v>100</v>
      </c>
      <c r="O496" s="20">
        <v>0</v>
      </c>
      <c r="P496" s="20">
        <v>100</v>
      </c>
      <c r="Q496" s="14" t="s">
        <v>814</v>
      </c>
    </row>
    <row r="497" spans="1:17" ht="99.95" customHeight="1" x14ac:dyDescent="0.15">
      <c r="A497" s="13">
        <v>490</v>
      </c>
      <c r="B497" s="13" t="s">
        <v>1692</v>
      </c>
      <c r="C497" s="14" t="s">
        <v>1643</v>
      </c>
      <c r="D497" s="14" t="s">
        <v>815</v>
      </c>
      <c r="E497" s="15" t="s">
        <v>20</v>
      </c>
      <c r="F497" s="15"/>
      <c r="G497" s="16"/>
      <c r="H497" s="14"/>
      <c r="I497" s="14"/>
      <c r="J497" s="18"/>
      <c r="K497" s="14"/>
      <c r="L497" s="27"/>
      <c r="M497" s="14"/>
      <c r="N497" s="20">
        <v>100</v>
      </c>
      <c r="O497" s="20">
        <v>0</v>
      </c>
      <c r="P497" s="20">
        <v>100</v>
      </c>
      <c r="Q497" s="14" t="s">
        <v>816</v>
      </c>
    </row>
    <row r="498" spans="1:17" ht="99.95" customHeight="1" x14ac:dyDescent="0.15">
      <c r="A498" s="13">
        <v>491</v>
      </c>
      <c r="B498" s="13" t="s">
        <v>1692</v>
      </c>
      <c r="C498" s="14" t="s">
        <v>817</v>
      </c>
      <c r="D498" s="14" t="s">
        <v>818</v>
      </c>
      <c r="E498" s="15" t="s">
        <v>19</v>
      </c>
      <c r="F498" s="15"/>
      <c r="G498" s="16"/>
      <c r="H498" s="14"/>
      <c r="I498" s="17"/>
      <c r="J498" s="18" t="s">
        <v>10</v>
      </c>
      <c r="K498" s="14" t="s">
        <v>819</v>
      </c>
      <c r="L498" s="19">
        <v>1</v>
      </c>
      <c r="M498" s="14" t="s">
        <v>820</v>
      </c>
      <c r="N498" s="20">
        <v>100</v>
      </c>
      <c r="O498" s="20">
        <v>15</v>
      </c>
      <c r="P498" s="20">
        <v>115</v>
      </c>
      <c r="Q498" s="14" t="s">
        <v>821</v>
      </c>
    </row>
    <row r="499" spans="1:17" ht="84.95" customHeight="1" x14ac:dyDescent="0.15">
      <c r="A499" s="13">
        <v>492</v>
      </c>
      <c r="B499" s="13" t="s">
        <v>1692</v>
      </c>
      <c r="C499" s="14" t="s">
        <v>822</v>
      </c>
      <c r="D499" s="14" t="s">
        <v>823</v>
      </c>
      <c r="E499" s="15" t="s">
        <v>19</v>
      </c>
      <c r="F499" s="15"/>
      <c r="G499" s="16"/>
      <c r="H499" s="14"/>
      <c r="I499" s="17"/>
      <c r="J499" s="18" t="s">
        <v>10</v>
      </c>
      <c r="K499" s="14" t="s">
        <v>824</v>
      </c>
      <c r="L499" s="19">
        <v>0.95799999999999996</v>
      </c>
      <c r="M499" s="14" t="s">
        <v>825</v>
      </c>
      <c r="N499" s="20">
        <v>99</v>
      </c>
      <c r="O499" s="20">
        <v>0</v>
      </c>
      <c r="P499" s="20">
        <v>99</v>
      </c>
      <c r="Q499" s="14" t="s">
        <v>826</v>
      </c>
    </row>
    <row r="500" spans="1:17" ht="84.95" customHeight="1" x14ac:dyDescent="0.15">
      <c r="A500" s="13">
        <v>493</v>
      </c>
      <c r="B500" s="13" t="s">
        <v>1692</v>
      </c>
      <c r="C500" s="14" t="s">
        <v>827</v>
      </c>
      <c r="D500" s="14" t="s">
        <v>828</v>
      </c>
      <c r="E500" s="15" t="s">
        <v>20</v>
      </c>
      <c r="F500" s="15"/>
      <c r="G500" s="16"/>
      <c r="H500" s="14"/>
      <c r="I500" s="17"/>
      <c r="J500" s="18"/>
      <c r="K500" s="14"/>
      <c r="L500" s="19"/>
      <c r="M500" s="14"/>
      <c r="N500" s="20">
        <v>100</v>
      </c>
      <c r="O500" s="20">
        <v>10</v>
      </c>
      <c r="P500" s="20">
        <v>110</v>
      </c>
      <c r="Q500" s="31" t="s">
        <v>829</v>
      </c>
    </row>
    <row r="501" spans="1:17" ht="84.95" customHeight="1" x14ac:dyDescent="0.15">
      <c r="A501" s="13">
        <v>494</v>
      </c>
      <c r="B501" s="13" t="s">
        <v>1692</v>
      </c>
      <c r="C501" s="14" t="s">
        <v>830</v>
      </c>
      <c r="D501" s="14" t="s">
        <v>831</v>
      </c>
      <c r="E501" s="15" t="s">
        <v>20</v>
      </c>
      <c r="F501" s="15"/>
      <c r="G501" s="16"/>
      <c r="H501" s="14"/>
      <c r="I501" s="14"/>
      <c r="J501" s="18"/>
      <c r="K501" s="14"/>
      <c r="L501" s="27"/>
      <c r="M501" s="28"/>
      <c r="N501" s="20">
        <v>97</v>
      </c>
      <c r="O501" s="20">
        <v>0</v>
      </c>
      <c r="P501" s="20">
        <v>97</v>
      </c>
      <c r="Q501" s="14" t="s">
        <v>349</v>
      </c>
    </row>
    <row r="502" spans="1:17" ht="84.95" customHeight="1" x14ac:dyDescent="0.15">
      <c r="A502" s="13">
        <v>495</v>
      </c>
      <c r="B502" s="13" t="s">
        <v>1692</v>
      </c>
      <c r="C502" s="14" t="s">
        <v>832</v>
      </c>
      <c r="D502" s="14" t="s">
        <v>833</v>
      </c>
      <c r="E502" s="15" t="s">
        <v>20</v>
      </c>
      <c r="F502" s="15"/>
      <c r="G502" s="16"/>
      <c r="H502" s="14"/>
      <c r="I502" s="14"/>
      <c r="J502" s="18"/>
      <c r="K502" s="14"/>
      <c r="L502" s="27"/>
      <c r="M502" s="28"/>
      <c r="N502" s="20">
        <v>90</v>
      </c>
      <c r="O502" s="20">
        <v>-5</v>
      </c>
      <c r="P502" s="20">
        <v>85</v>
      </c>
      <c r="Q502" s="14" t="s">
        <v>834</v>
      </c>
    </row>
    <row r="503" spans="1:17" ht="84.95" customHeight="1" x14ac:dyDescent="0.15">
      <c r="A503" s="13">
        <v>496</v>
      </c>
      <c r="B503" s="13" t="s">
        <v>1692</v>
      </c>
      <c r="C503" s="14" t="s">
        <v>835</v>
      </c>
      <c r="D503" s="14" t="s">
        <v>833</v>
      </c>
      <c r="E503" s="15" t="s">
        <v>20</v>
      </c>
      <c r="F503" s="15"/>
      <c r="G503" s="16"/>
      <c r="H503" s="14"/>
      <c r="I503" s="14"/>
      <c r="J503" s="18"/>
      <c r="K503" s="14"/>
      <c r="L503" s="27"/>
      <c r="M503" s="14"/>
      <c r="N503" s="20">
        <v>98</v>
      </c>
      <c r="O503" s="20">
        <v>5</v>
      </c>
      <c r="P503" s="20">
        <v>103</v>
      </c>
      <c r="Q503" s="14" t="s">
        <v>836</v>
      </c>
    </row>
    <row r="504" spans="1:17" ht="84.95" customHeight="1" x14ac:dyDescent="0.15">
      <c r="A504" s="13">
        <v>497</v>
      </c>
      <c r="B504" s="13" t="s">
        <v>1692</v>
      </c>
      <c r="C504" s="14" t="s">
        <v>1644</v>
      </c>
      <c r="D504" s="14" t="s">
        <v>837</v>
      </c>
      <c r="E504" s="15" t="s">
        <v>20</v>
      </c>
      <c r="F504" s="15"/>
      <c r="G504" s="16"/>
      <c r="H504" s="14"/>
      <c r="I504" s="14"/>
      <c r="J504" s="18"/>
      <c r="K504" s="14"/>
      <c r="L504" s="27"/>
      <c r="M504" s="14"/>
      <c r="N504" s="20">
        <v>90.6</v>
      </c>
      <c r="O504" s="20">
        <v>-5</v>
      </c>
      <c r="P504" s="20">
        <v>85.6</v>
      </c>
      <c r="Q504" s="14" t="s">
        <v>838</v>
      </c>
    </row>
    <row r="505" spans="1:17" ht="84.95" customHeight="1" x14ac:dyDescent="0.15">
      <c r="A505" s="13">
        <v>498</v>
      </c>
      <c r="B505" s="13" t="s">
        <v>1692</v>
      </c>
      <c r="C505" s="14" t="s">
        <v>839</v>
      </c>
      <c r="D505" s="14" t="s">
        <v>840</v>
      </c>
      <c r="E505" s="15" t="s">
        <v>20</v>
      </c>
      <c r="F505" s="15"/>
      <c r="G505" s="16"/>
      <c r="H505" s="14"/>
      <c r="I505" s="14"/>
      <c r="J505" s="18"/>
      <c r="K505" s="14"/>
      <c r="L505" s="27"/>
      <c r="M505" s="28"/>
      <c r="N505" s="20">
        <v>100</v>
      </c>
      <c r="O505" s="20">
        <v>0</v>
      </c>
      <c r="P505" s="20">
        <v>100</v>
      </c>
      <c r="Q505" s="14" t="s">
        <v>349</v>
      </c>
    </row>
    <row r="506" spans="1:17" ht="84.95" customHeight="1" x14ac:dyDescent="0.15">
      <c r="A506" s="13">
        <v>499</v>
      </c>
      <c r="B506" s="13" t="s">
        <v>1692</v>
      </c>
      <c r="C506" s="14" t="s">
        <v>841</v>
      </c>
      <c r="D506" s="14" t="s">
        <v>842</v>
      </c>
      <c r="E506" s="15" t="s">
        <v>20</v>
      </c>
      <c r="F506" s="15"/>
      <c r="G506" s="16"/>
      <c r="H506" s="14"/>
      <c r="I506" s="14"/>
      <c r="J506" s="18"/>
      <c r="K506" s="14"/>
      <c r="L506" s="27"/>
      <c r="M506" s="28"/>
      <c r="N506" s="20">
        <v>100</v>
      </c>
      <c r="O506" s="20">
        <v>5</v>
      </c>
      <c r="P506" s="20">
        <v>105</v>
      </c>
      <c r="Q506" s="14" t="s">
        <v>843</v>
      </c>
    </row>
    <row r="507" spans="1:17" ht="110.1" customHeight="1" x14ac:dyDescent="0.15">
      <c r="A507" s="13">
        <v>500</v>
      </c>
      <c r="B507" s="13" t="s">
        <v>1692</v>
      </c>
      <c r="C507" s="14" t="s">
        <v>844</v>
      </c>
      <c r="D507" s="14" t="s">
        <v>845</v>
      </c>
      <c r="E507" s="15" t="s">
        <v>20</v>
      </c>
      <c r="F507" s="15"/>
      <c r="G507" s="16"/>
      <c r="H507" s="14"/>
      <c r="I507" s="14"/>
      <c r="J507" s="18"/>
      <c r="K507" s="14"/>
      <c r="L507" s="27"/>
      <c r="M507" s="28"/>
      <c r="N507" s="20">
        <v>100</v>
      </c>
      <c r="O507" s="20">
        <v>15</v>
      </c>
      <c r="P507" s="20">
        <v>115</v>
      </c>
      <c r="Q507" s="14" t="s">
        <v>846</v>
      </c>
    </row>
    <row r="508" spans="1:17" ht="99.95" customHeight="1" x14ac:dyDescent="0.15">
      <c r="A508" s="13">
        <v>501</v>
      </c>
      <c r="B508" s="13" t="s">
        <v>1692</v>
      </c>
      <c r="C508" s="14" t="s">
        <v>847</v>
      </c>
      <c r="D508" s="14" t="s">
        <v>848</v>
      </c>
      <c r="E508" s="15" t="s">
        <v>20</v>
      </c>
      <c r="F508" s="15"/>
      <c r="G508" s="16"/>
      <c r="H508" s="14"/>
      <c r="I508" s="14"/>
      <c r="J508" s="18"/>
      <c r="K508" s="14"/>
      <c r="L508" s="27"/>
      <c r="M508" s="28"/>
      <c r="N508" s="20">
        <v>98.5</v>
      </c>
      <c r="O508" s="20">
        <v>0</v>
      </c>
      <c r="P508" s="20">
        <v>98.5</v>
      </c>
      <c r="Q508" s="14" t="s">
        <v>349</v>
      </c>
    </row>
    <row r="509" spans="1:17" ht="84.95" customHeight="1" x14ac:dyDescent="0.15">
      <c r="A509" s="13">
        <v>502</v>
      </c>
      <c r="B509" s="13" t="s">
        <v>1692</v>
      </c>
      <c r="C509" s="14" t="s">
        <v>849</v>
      </c>
      <c r="D509" s="14" t="s">
        <v>850</v>
      </c>
      <c r="E509" s="15" t="s">
        <v>20</v>
      </c>
      <c r="F509" s="15"/>
      <c r="G509" s="16"/>
      <c r="H509" s="14"/>
      <c r="I509" s="14"/>
      <c r="J509" s="18"/>
      <c r="K509" s="14"/>
      <c r="L509" s="27"/>
      <c r="M509" s="28"/>
      <c r="N509" s="20">
        <v>100</v>
      </c>
      <c r="O509" s="20">
        <v>0</v>
      </c>
      <c r="P509" s="20">
        <v>100</v>
      </c>
      <c r="Q509" s="14" t="s">
        <v>349</v>
      </c>
    </row>
    <row r="510" spans="1:17" ht="84.95" customHeight="1" x14ac:dyDescent="0.15">
      <c r="A510" s="13">
        <v>503</v>
      </c>
      <c r="B510" s="13" t="s">
        <v>1692</v>
      </c>
      <c r="C510" s="14" t="s">
        <v>851</v>
      </c>
      <c r="D510" s="14" t="s">
        <v>852</v>
      </c>
      <c r="E510" s="15" t="s">
        <v>20</v>
      </c>
      <c r="F510" s="15"/>
      <c r="G510" s="16"/>
      <c r="H510" s="14"/>
      <c r="I510" s="14"/>
      <c r="J510" s="18"/>
      <c r="K510" s="14"/>
      <c r="L510" s="27"/>
      <c r="M510" s="28"/>
      <c r="N510" s="20">
        <v>100</v>
      </c>
      <c r="O510" s="20">
        <v>0</v>
      </c>
      <c r="P510" s="20">
        <v>100</v>
      </c>
      <c r="Q510" s="14" t="s">
        <v>349</v>
      </c>
    </row>
    <row r="511" spans="1:17" ht="99.95" customHeight="1" x14ac:dyDescent="0.15">
      <c r="A511" s="13">
        <v>504</v>
      </c>
      <c r="B511" s="13" t="s">
        <v>1692</v>
      </c>
      <c r="C511" s="14" t="s">
        <v>853</v>
      </c>
      <c r="D511" s="14" t="s">
        <v>854</v>
      </c>
      <c r="E511" s="15" t="s">
        <v>20</v>
      </c>
      <c r="F511" s="15"/>
      <c r="G511" s="16"/>
      <c r="H511" s="14"/>
      <c r="I511" s="14"/>
      <c r="J511" s="18"/>
      <c r="K511" s="14"/>
      <c r="L511" s="27"/>
      <c r="M511" s="28"/>
      <c r="N511" s="20">
        <v>94.6</v>
      </c>
      <c r="O511" s="20">
        <v>0</v>
      </c>
      <c r="P511" s="20">
        <v>94.6</v>
      </c>
      <c r="Q511" s="14" t="s">
        <v>349</v>
      </c>
    </row>
    <row r="512" spans="1:17" ht="99.95" customHeight="1" x14ac:dyDescent="0.15">
      <c r="A512" s="13">
        <v>505</v>
      </c>
      <c r="B512" s="13" t="s">
        <v>1692</v>
      </c>
      <c r="C512" s="14" t="s">
        <v>855</v>
      </c>
      <c r="D512" s="14" t="s">
        <v>856</v>
      </c>
      <c r="E512" s="15" t="s">
        <v>20</v>
      </c>
      <c r="F512" s="15"/>
      <c r="G512" s="16"/>
      <c r="H512" s="14"/>
      <c r="I512" s="14"/>
      <c r="J512" s="18"/>
      <c r="K512" s="14"/>
      <c r="L512" s="27"/>
      <c r="M512" s="28"/>
      <c r="N512" s="20">
        <v>98.4</v>
      </c>
      <c r="O512" s="20">
        <v>5</v>
      </c>
      <c r="P512" s="20">
        <v>103.4</v>
      </c>
      <c r="Q512" s="14" t="s">
        <v>857</v>
      </c>
    </row>
    <row r="513" spans="1:17" s="58" customFormat="1" ht="120" customHeight="1" x14ac:dyDescent="0.15">
      <c r="A513" s="13">
        <v>506</v>
      </c>
      <c r="B513" s="13" t="s">
        <v>1692</v>
      </c>
      <c r="C513" s="14" t="s">
        <v>858</v>
      </c>
      <c r="D513" s="14" t="s">
        <v>859</v>
      </c>
      <c r="E513" s="15" t="s">
        <v>20</v>
      </c>
      <c r="F513" s="15"/>
      <c r="G513" s="16"/>
      <c r="H513" s="14"/>
      <c r="I513" s="14"/>
      <c r="J513" s="18"/>
      <c r="K513" s="14"/>
      <c r="L513" s="27"/>
      <c r="M513" s="28"/>
      <c r="N513" s="20">
        <v>100</v>
      </c>
      <c r="O513" s="20">
        <v>0</v>
      </c>
      <c r="P513" s="20">
        <v>100</v>
      </c>
      <c r="Q513" s="14" t="s">
        <v>349</v>
      </c>
    </row>
    <row r="514" spans="1:17" s="58" customFormat="1" ht="84.95" customHeight="1" x14ac:dyDescent="0.15">
      <c r="A514" s="13">
        <v>507</v>
      </c>
      <c r="B514" s="13" t="s">
        <v>1692</v>
      </c>
      <c r="C514" s="14" t="s">
        <v>1645</v>
      </c>
      <c r="D514" s="14" t="s">
        <v>860</v>
      </c>
      <c r="E514" s="15" t="s">
        <v>19</v>
      </c>
      <c r="F514" s="15"/>
      <c r="G514" s="16"/>
      <c r="H514" s="14"/>
      <c r="I514" s="17"/>
      <c r="J514" s="18"/>
      <c r="K514" s="14"/>
      <c r="L514" s="19"/>
      <c r="M514" s="14"/>
      <c r="N514" s="20">
        <v>96</v>
      </c>
      <c r="O514" s="20">
        <v>0</v>
      </c>
      <c r="P514" s="20">
        <v>96</v>
      </c>
      <c r="Q514" s="14" t="s">
        <v>1715</v>
      </c>
    </row>
    <row r="515" spans="1:17" ht="84.95" customHeight="1" x14ac:dyDescent="0.15">
      <c r="A515" s="13">
        <v>508</v>
      </c>
      <c r="B515" s="13" t="s">
        <v>1692</v>
      </c>
      <c r="C515" s="14" t="s">
        <v>861</v>
      </c>
      <c r="D515" s="14" t="s">
        <v>862</v>
      </c>
      <c r="E515" s="15" t="s">
        <v>19</v>
      </c>
      <c r="F515" s="15"/>
      <c r="G515" s="16"/>
      <c r="H515" s="14"/>
      <c r="I515" s="14"/>
      <c r="J515" s="18"/>
      <c r="K515" s="14"/>
      <c r="L515" s="27"/>
      <c r="M515" s="28"/>
      <c r="N515" s="20">
        <v>94</v>
      </c>
      <c r="O515" s="20">
        <v>0</v>
      </c>
      <c r="P515" s="20">
        <v>94</v>
      </c>
      <c r="Q515" s="14" t="s">
        <v>863</v>
      </c>
    </row>
    <row r="516" spans="1:17" ht="84.95" customHeight="1" x14ac:dyDescent="0.15">
      <c r="A516" s="13">
        <v>509</v>
      </c>
      <c r="B516" s="13" t="s">
        <v>1692</v>
      </c>
      <c r="C516" s="14" t="s">
        <v>1646</v>
      </c>
      <c r="D516" s="14" t="s">
        <v>864</v>
      </c>
      <c r="E516" s="15" t="s">
        <v>20</v>
      </c>
      <c r="F516" s="15"/>
      <c r="G516" s="16"/>
      <c r="H516" s="14"/>
      <c r="I516" s="14"/>
      <c r="J516" s="18"/>
      <c r="K516" s="14"/>
      <c r="L516" s="27"/>
      <c r="M516" s="28"/>
      <c r="N516" s="20">
        <v>96</v>
      </c>
      <c r="O516" s="20">
        <v>0</v>
      </c>
      <c r="P516" s="20">
        <v>96</v>
      </c>
      <c r="Q516" s="14" t="s">
        <v>865</v>
      </c>
    </row>
    <row r="517" spans="1:17" ht="84.95" customHeight="1" x14ac:dyDescent="0.15">
      <c r="A517" s="13">
        <v>510</v>
      </c>
      <c r="B517" s="13" t="s">
        <v>1692</v>
      </c>
      <c r="C517" s="14" t="s">
        <v>1647</v>
      </c>
      <c r="D517" s="14" t="s">
        <v>866</v>
      </c>
      <c r="E517" s="15" t="s">
        <v>20</v>
      </c>
      <c r="F517" s="15"/>
      <c r="G517" s="16"/>
      <c r="H517" s="14"/>
      <c r="I517" s="14"/>
      <c r="J517" s="18"/>
      <c r="K517" s="14"/>
      <c r="L517" s="27"/>
      <c r="M517" s="14"/>
      <c r="N517" s="20">
        <v>96</v>
      </c>
      <c r="O517" s="20">
        <v>0</v>
      </c>
      <c r="P517" s="20">
        <v>96</v>
      </c>
      <c r="Q517" s="14" t="s">
        <v>867</v>
      </c>
    </row>
    <row r="518" spans="1:17" ht="84.95" customHeight="1" x14ac:dyDescent="0.15">
      <c r="A518" s="13">
        <v>511</v>
      </c>
      <c r="B518" s="13" t="s">
        <v>1692</v>
      </c>
      <c r="C518" s="14" t="s">
        <v>868</v>
      </c>
      <c r="D518" s="14" t="s">
        <v>869</v>
      </c>
      <c r="E518" s="15" t="s">
        <v>20</v>
      </c>
      <c r="F518" s="15"/>
      <c r="G518" s="16"/>
      <c r="H518" s="14"/>
      <c r="I518" s="14"/>
      <c r="J518" s="18"/>
      <c r="K518" s="14"/>
      <c r="L518" s="27"/>
      <c r="M518" s="14"/>
      <c r="N518" s="20">
        <v>97</v>
      </c>
      <c r="O518" s="20">
        <v>0</v>
      </c>
      <c r="P518" s="20">
        <v>97</v>
      </c>
      <c r="Q518" s="14" t="s">
        <v>870</v>
      </c>
    </row>
    <row r="519" spans="1:17" ht="84.95" customHeight="1" x14ac:dyDescent="0.15">
      <c r="A519" s="13">
        <v>512</v>
      </c>
      <c r="B519" s="13" t="s">
        <v>1692</v>
      </c>
      <c r="C519" s="14" t="s">
        <v>871</v>
      </c>
      <c r="D519" s="14" t="s">
        <v>872</v>
      </c>
      <c r="E519" s="15" t="s">
        <v>20</v>
      </c>
      <c r="F519" s="15"/>
      <c r="G519" s="16"/>
      <c r="H519" s="14"/>
      <c r="I519" s="14"/>
      <c r="J519" s="18"/>
      <c r="K519" s="14"/>
      <c r="L519" s="27"/>
      <c r="M519" s="28"/>
      <c r="N519" s="20">
        <v>100</v>
      </c>
      <c r="O519" s="20">
        <v>0</v>
      </c>
      <c r="P519" s="20">
        <v>100</v>
      </c>
      <c r="Q519" s="14" t="s">
        <v>873</v>
      </c>
    </row>
    <row r="520" spans="1:17" ht="120" customHeight="1" x14ac:dyDescent="0.15">
      <c r="A520" s="13">
        <v>513</v>
      </c>
      <c r="B520" s="13" t="s">
        <v>1692</v>
      </c>
      <c r="C520" s="14" t="s">
        <v>1648</v>
      </c>
      <c r="D520" s="14" t="s">
        <v>1496</v>
      </c>
      <c r="E520" s="15" t="s">
        <v>20</v>
      </c>
      <c r="F520" s="15"/>
      <c r="G520" s="16"/>
      <c r="H520" s="14"/>
      <c r="I520" s="14"/>
      <c r="J520" s="18"/>
      <c r="K520" s="14"/>
      <c r="L520" s="27"/>
      <c r="M520" s="28"/>
      <c r="N520" s="20">
        <v>99</v>
      </c>
      <c r="O520" s="20">
        <v>0</v>
      </c>
      <c r="P520" s="20">
        <v>99</v>
      </c>
      <c r="Q520" s="14" t="s">
        <v>874</v>
      </c>
    </row>
    <row r="521" spans="1:17" ht="84.95" customHeight="1" x14ac:dyDescent="0.15">
      <c r="A521" s="13">
        <v>514</v>
      </c>
      <c r="B521" s="13" t="s">
        <v>1692</v>
      </c>
      <c r="C521" s="14" t="s">
        <v>1649</v>
      </c>
      <c r="D521" s="14" t="s">
        <v>875</v>
      </c>
      <c r="E521" s="15" t="s">
        <v>20</v>
      </c>
      <c r="F521" s="15"/>
      <c r="G521" s="16"/>
      <c r="H521" s="14"/>
      <c r="I521" s="14"/>
      <c r="J521" s="18"/>
      <c r="K521" s="14"/>
      <c r="L521" s="27"/>
      <c r="M521" s="28"/>
      <c r="N521" s="20">
        <v>98</v>
      </c>
      <c r="O521" s="20">
        <v>0</v>
      </c>
      <c r="P521" s="20">
        <v>98</v>
      </c>
      <c r="Q521" s="14" t="s">
        <v>876</v>
      </c>
    </row>
    <row r="522" spans="1:17" ht="84.95" customHeight="1" x14ac:dyDescent="0.15">
      <c r="A522" s="13">
        <v>515</v>
      </c>
      <c r="B522" s="13" t="s">
        <v>1092</v>
      </c>
      <c r="C522" s="14" t="s">
        <v>1650</v>
      </c>
      <c r="D522" s="14" t="s">
        <v>877</v>
      </c>
      <c r="E522" s="15" t="s">
        <v>19</v>
      </c>
      <c r="F522" s="15"/>
      <c r="G522" s="16"/>
      <c r="H522" s="14"/>
      <c r="I522" s="17"/>
      <c r="J522" s="18"/>
      <c r="K522" s="14"/>
      <c r="L522" s="19"/>
      <c r="M522" s="14"/>
      <c r="N522" s="20">
        <v>94</v>
      </c>
      <c r="O522" s="20">
        <v>2.5</v>
      </c>
      <c r="P522" s="20">
        <v>96.5</v>
      </c>
      <c r="Q522" s="14" t="s">
        <v>878</v>
      </c>
    </row>
    <row r="523" spans="1:17" ht="84.95" customHeight="1" x14ac:dyDescent="0.15">
      <c r="A523" s="13">
        <v>516</v>
      </c>
      <c r="B523" s="13" t="s">
        <v>1092</v>
      </c>
      <c r="C523" s="14" t="s">
        <v>1651</v>
      </c>
      <c r="D523" s="14" t="s">
        <v>877</v>
      </c>
      <c r="E523" s="15" t="s">
        <v>19</v>
      </c>
      <c r="F523" s="15"/>
      <c r="G523" s="16"/>
      <c r="H523" s="14"/>
      <c r="I523" s="14"/>
      <c r="J523" s="18"/>
      <c r="K523" s="14"/>
      <c r="L523" s="27"/>
      <c r="M523" s="28"/>
      <c r="N523" s="20">
        <v>98.5</v>
      </c>
      <c r="O523" s="20">
        <v>10</v>
      </c>
      <c r="P523" s="20">
        <v>108.5</v>
      </c>
      <c r="Q523" s="14" t="s">
        <v>1516</v>
      </c>
    </row>
    <row r="524" spans="1:17" ht="84.95" customHeight="1" x14ac:dyDescent="0.15">
      <c r="A524" s="13">
        <v>517</v>
      </c>
      <c r="B524" s="13" t="s">
        <v>1092</v>
      </c>
      <c r="C524" s="14" t="s">
        <v>1652</v>
      </c>
      <c r="D524" s="14" t="s">
        <v>877</v>
      </c>
      <c r="E524" s="15" t="s">
        <v>19</v>
      </c>
      <c r="F524" s="15"/>
      <c r="G524" s="16"/>
      <c r="H524" s="14"/>
      <c r="I524" s="14"/>
      <c r="J524" s="18"/>
      <c r="K524" s="14"/>
      <c r="L524" s="27"/>
      <c r="M524" s="28"/>
      <c r="N524" s="20">
        <v>91</v>
      </c>
      <c r="O524" s="20">
        <v>5</v>
      </c>
      <c r="P524" s="20">
        <v>96</v>
      </c>
      <c r="Q524" s="14" t="s">
        <v>879</v>
      </c>
    </row>
    <row r="525" spans="1:17" ht="84.95" customHeight="1" x14ac:dyDescent="0.15">
      <c r="A525" s="13">
        <v>518</v>
      </c>
      <c r="B525" s="13" t="s">
        <v>1092</v>
      </c>
      <c r="C525" s="14" t="s">
        <v>1653</v>
      </c>
      <c r="D525" s="14" t="s">
        <v>877</v>
      </c>
      <c r="E525" s="15" t="s">
        <v>19</v>
      </c>
      <c r="F525" s="15"/>
      <c r="G525" s="16"/>
      <c r="H525" s="14"/>
      <c r="I525" s="14"/>
      <c r="J525" s="18"/>
      <c r="K525" s="14"/>
      <c r="L525" s="27"/>
      <c r="M525" s="14"/>
      <c r="N525" s="20">
        <v>98</v>
      </c>
      <c r="O525" s="20">
        <v>5</v>
      </c>
      <c r="P525" s="20">
        <v>103</v>
      </c>
      <c r="Q525" s="14" t="s">
        <v>880</v>
      </c>
    </row>
    <row r="526" spans="1:17" ht="84.95" customHeight="1" x14ac:dyDescent="0.15">
      <c r="A526" s="13">
        <v>519</v>
      </c>
      <c r="B526" s="13" t="s">
        <v>1092</v>
      </c>
      <c r="C526" s="14" t="s">
        <v>1654</v>
      </c>
      <c r="D526" s="14" t="s">
        <v>877</v>
      </c>
      <c r="E526" s="15" t="s">
        <v>19</v>
      </c>
      <c r="F526" s="15"/>
      <c r="G526" s="16"/>
      <c r="H526" s="14"/>
      <c r="I526" s="14"/>
      <c r="J526" s="18"/>
      <c r="K526" s="14"/>
      <c r="L526" s="27"/>
      <c r="M526" s="14"/>
      <c r="N526" s="20">
        <v>90</v>
      </c>
      <c r="O526" s="20">
        <v>5</v>
      </c>
      <c r="P526" s="20">
        <v>95</v>
      </c>
      <c r="Q526" s="14" t="s">
        <v>1517</v>
      </c>
    </row>
    <row r="527" spans="1:17" ht="84.95" customHeight="1" x14ac:dyDescent="0.15">
      <c r="A527" s="13">
        <v>520</v>
      </c>
      <c r="B527" s="13" t="s">
        <v>1092</v>
      </c>
      <c r="C527" s="14" t="s">
        <v>1655</v>
      </c>
      <c r="D527" s="14" t="s">
        <v>877</v>
      </c>
      <c r="E527" s="15" t="s">
        <v>19</v>
      </c>
      <c r="F527" s="15"/>
      <c r="G527" s="16"/>
      <c r="H527" s="14"/>
      <c r="I527" s="14"/>
      <c r="J527" s="18"/>
      <c r="K527" s="14"/>
      <c r="L527" s="27"/>
      <c r="M527" s="28"/>
      <c r="N527" s="20">
        <v>95</v>
      </c>
      <c r="O527" s="20">
        <v>7.5</v>
      </c>
      <c r="P527" s="20">
        <v>102.5</v>
      </c>
      <c r="Q527" s="14" t="s">
        <v>881</v>
      </c>
    </row>
    <row r="528" spans="1:17" ht="84.95" customHeight="1" x14ac:dyDescent="0.15">
      <c r="A528" s="13">
        <v>521</v>
      </c>
      <c r="B528" s="13" t="s">
        <v>1092</v>
      </c>
      <c r="C528" s="14" t="s">
        <v>1656</v>
      </c>
      <c r="D528" s="14" t="s">
        <v>877</v>
      </c>
      <c r="E528" s="15" t="s">
        <v>19</v>
      </c>
      <c r="F528" s="15"/>
      <c r="G528" s="16"/>
      <c r="H528" s="14"/>
      <c r="I528" s="14"/>
      <c r="J528" s="18"/>
      <c r="K528" s="14"/>
      <c r="L528" s="27"/>
      <c r="M528" s="28"/>
      <c r="N528" s="20">
        <v>90</v>
      </c>
      <c r="O528" s="20">
        <v>7.5</v>
      </c>
      <c r="P528" s="20">
        <v>97.5</v>
      </c>
      <c r="Q528" s="14" t="s">
        <v>882</v>
      </c>
    </row>
    <row r="529" spans="1:17" ht="84.95" customHeight="1" x14ac:dyDescent="0.15">
      <c r="A529" s="13">
        <v>522</v>
      </c>
      <c r="B529" s="13" t="s">
        <v>1092</v>
      </c>
      <c r="C529" s="14" t="s">
        <v>1657</v>
      </c>
      <c r="D529" s="14" t="s">
        <v>877</v>
      </c>
      <c r="E529" s="15" t="s">
        <v>19</v>
      </c>
      <c r="F529" s="15"/>
      <c r="G529" s="16"/>
      <c r="H529" s="14"/>
      <c r="I529" s="14"/>
      <c r="J529" s="18"/>
      <c r="K529" s="14"/>
      <c r="L529" s="27"/>
      <c r="M529" s="28"/>
      <c r="N529" s="20">
        <v>89.25</v>
      </c>
      <c r="O529" s="20">
        <v>1.25</v>
      </c>
      <c r="P529" s="20">
        <v>90.5</v>
      </c>
      <c r="Q529" s="14" t="s">
        <v>883</v>
      </c>
    </row>
    <row r="530" spans="1:17" ht="84.95" customHeight="1" x14ac:dyDescent="0.15">
      <c r="A530" s="13">
        <v>523</v>
      </c>
      <c r="B530" s="13" t="s">
        <v>1092</v>
      </c>
      <c r="C530" s="14" t="s">
        <v>1658</v>
      </c>
      <c r="D530" s="14" t="s">
        <v>877</v>
      </c>
      <c r="E530" s="15" t="s">
        <v>19</v>
      </c>
      <c r="F530" s="15"/>
      <c r="G530" s="16"/>
      <c r="H530" s="14"/>
      <c r="I530" s="14"/>
      <c r="J530" s="18"/>
      <c r="K530" s="14"/>
      <c r="L530" s="27"/>
      <c r="M530" s="28"/>
      <c r="N530" s="20">
        <v>88</v>
      </c>
      <c r="O530" s="20">
        <v>5</v>
      </c>
      <c r="P530" s="20">
        <v>93</v>
      </c>
      <c r="Q530" s="14" t="s">
        <v>884</v>
      </c>
    </row>
    <row r="531" spans="1:17" ht="84.95" customHeight="1" x14ac:dyDescent="0.15">
      <c r="A531" s="13">
        <v>524</v>
      </c>
      <c r="B531" s="13" t="s">
        <v>1092</v>
      </c>
      <c r="C531" s="14" t="s">
        <v>1659</v>
      </c>
      <c r="D531" s="14" t="s">
        <v>877</v>
      </c>
      <c r="E531" s="15" t="s">
        <v>19</v>
      </c>
      <c r="F531" s="15"/>
      <c r="G531" s="16"/>
      <c r="H531" s="14"/>
      <c r="I531" s="14"/>
      <c r="J531" s="18"/>
      <c r="K531" s="14"/>
      <c r="L531" s="27"/>
      <c r="M531" s="28"/>
      <c r="N531" s="20">
        <v>100</v>
      </c>
      <c r="O531" s="20">
        <v>10</v>
      </c>
      <c r="P531" s="20">
        <v>110</v>
      </c>
      <c r="Q531" s="14" t="s">
        <v>1716</v>
      </c>
    </row>
    <row r="532" spans="1:17" ht="84.95" customHeight="1" x14ac:dyDescent="0.15">
      <c r="A532" s="13">
        <v>525</v>
      </c>
      <c r="B532" s="13" t="s">
        <v>1092</v>
      </c>
      <c r="C532" s="14" t="s">
        <v>1660</v>
      </c>
      <c r="D532" s="14" t="s">
        <v>877</v>
      </c>
      <c r="E532" s="15" t="s">
        <v>19</v>
      </c>
      <c r="F532" s="15"/>
      <c r="G532" s="16"/>
      <c r="H532" s="14"/>
      <c r="I532" s="14"/>
      <c r="J532" s="18"/>
      <c r="K532" s="14"/>
      <c r="L532" s="27"/>
      <c r="M532" s="28"/>
      <c r="N532" s="20">
        <v>88.6</v>
      </c>
      <c r="O532" s="20">
        <v>3.3</v>
      </c>
      <c r="P532" s="20">
        <v>91.899999999999991</v>
      </c>
      <c r="Q532" s="14" t="s">
        <v>885</v>
      </c>
    </row>
    <row r="533" spans="1:17" ht="84.95" customHeight="1" x14ac:dyDescent="0.15">
      <c r="A533" s="13">
        <v>526</v>
      </c>
      <c r="B533" s="13" t="s">
        <v>1092</v>
      </c>
      <c r="C533" s="14" t="s">
        <v>1661</v>
      </c>
      <c r="D533" s="14" t="s">
        <v>877</v>
      </c>
      <c r="E533" s="15" t="s">
        <v>19</v>
      </c>
      <c r="F533" s="15"/>
      <c r="G533" s="16"/>
      <c r="H533" s="14"/>
      <c r="I533" s="14"/>
      <c r="J533" s="18"/>
      <c r="K533" s="14"/>
      <c r="L533" s="27"/>
      <c r="M533" s="28"/>
      <c r="N533" s="20">
        <v>84</v>
      </c>
      <c r="O533" s="20">
        <v>5</v>
      </c>
      <c r="P533" s="20">
        <v>89</v>
      </c>
      <c r="Q533" s="14" t="s">
        <v>886</v>
      </c>
    </row>
    <row r="534" spans="1:17" ht="84.95" customHeight="1" x14ac:dyDescent="0.15">
      <c r="A534" s="13">
        <v>527</v>
      </c>
      <c r="B534" s="13" t="s">
        <v>1092</v>
      </c>
      <c r="C534" s="14" t="s">
        <v>1662</v>
      </c>
      <c r="D534" s="14" t="s">
        <v>877</v>
      </c>
      <c r="E534" s="15" t="s">
        <v>19</v>
      </c>
      <c r="F534" s="15"/>
      <c r="G534" s="16"/>
      <c r="H534" s="14"/>
      <c r="I534" s="14"/>
      <c r="J534" s="18"/>
      <c r="K534" s="14"/>
      <c r="L534" s="27"/>
      <c r="M534" s="28"/>
      <c r="N534" s="20">
        <v>89</v>
      </c>
      <c r="O534" s="20">
        <v>5</v>
      </c>
      <c r="P534" s="20">
        <v>94</v>
      </c>
      <c r="Q534" s="14" t="s">
        <v>887</v>
      </c>
    </row>
    <row r="535" spans="1:17" ht="84.95" customHeight="1" x14ac:dyDescent="0.15">
      <c r="A535" s="13">
        <v>528</v>
      </c>
      <c r="B535" s="13" t="s">
        <v>1092</v>
      </c>
      <c r="C535" s="14" t="s">
        <v>1663</v>
      </c>
      <c r="D535" s="14" t="s">
        <v>877</v>
      </c>
      <c r="E535" s="15" t="s">
        <v>19</v>
      </c>
      <c r="F535" s="15"/>
      <c r="G535" s="16"/>
      <c r="H535" s="14"/>
      <c r="I535" s="14"/>
      <c r="J535" s="18"/>
      <c r="K535" s="14"/>
      <c r="L535" s="27"/>
      <c r="M535" s="28"/>
      <c r="N535" s="20">
        <v>100</v>
      </c>
      <c r="O535" s="20">
        <v>15</v>
      </c>
      <c r="P535" s="20">
        <v>115</v>
      </c>
      <c r="Q535" s="14" t="s">
        <v>888</v>
      </c>
    </row>
    <row r="536" spans="1:17" ht="84.95" customHeight="1" x14ac:dyDescent="0.15">
      <c r="A536" s="13">
        <v>529</v>
      </c>
      <c r="B536" s="13" t="s">
        <v>1092</v>
      </c>
      <c r="C536" s="14" t="s">
        <v>1664</v>
      </c>
      <c r="D536" s="14" t="s">
        <v>877</v>
      </c>
      <c r="E536" s="15" t="s">
        <v>19</v>
      </c>
      <c r="F536" s="15"/>
      <c r="G536" s="16"/>
      <c r="H536" s="14"/>
      <c r="I536" s="14"/>
      <c r="J536" s="18"/>
      <c r="K536" s="14"/>
      <c r="L536" s="27"/>
      <c r="M536" s="28"/>
      <c r="N536" s="20">
        <v>88.5</v>
      </c>
      <c r="O536" s="20">
        <v>5</v>
      </c>
      <c r="P536" s="20">
        <v>93.5</v>
      </c>
      <c r="Q536" s="14" t="s">
        <v>887</v>
      </c>
    </row>
    <row r="537" spans="1:17" ht="99.95" customHeight="1" x14ac:dyDescent="0.15">
      <c r="A537" s="13">
        <v>530</v>
      </c>
      <c r="B537" s="13" t="s">
        <v>1092</v>
      </c>
      <c r="C537" s="14" t="s">
        <v>1665</v>
      </c>
      <c r="D537" s="14" t="s">
        <v>877</v>
      </c>
      <c r="E537" s="15" t="s">
        <v>19</v>
      </c>
      <c r="F537" s="15"/>
      <c r="G537" s="16"/>
      <c r="H537" s="14"/>
      <c r="I537" s="14"/>
      <c r="J537" s="18"/>
      <c r="K537" s="14"/>
      <c r="L537" s="27"/>
      <c r="M537" s="28"/>
      <c r="N537" s="20">
        <v>88.6</v>
      </c>
      <c r="O537" s="20">
        <v>4</v>
      </c>
      <c r="P537" s="20">
        <v>92.6</v>
      </c>
      <c r="Q537" s="14" t="s">
        <v>889</v>
      </c>
    </row>
    <row r="538" spans="1:17" ht="120" customHeight="1" x14ac:dyDescent="0.15">
      <c r="A538" s="13">
        <v>531</v>
      </c>
      <c r="B538" s="13" t="s">
        <v>1092</v>
      </c>
      <c r="C538" s="14" t="s">
        <v>1666</v>
      </c>
      <c r="D538" s="14" t="s">
        <v>877</v>
      </c>
      <c r="E538" s="15" t="s">
        <v>19</v>
      </c>
      <c r="F538" s="15"/>
      <c r="G538" s="16"/>
      <c r="H538" s="14"/>
      <c r="I538" s="14"/>
      <c r="J538" s="18"/>
      <c r="K538" s="14"/>
      <c r="L538" s="27"/>
      <c r="M538" s="28"/>
      <c r="N538" s="20">
        <v>82.8</v>
      </c>
      <c r="O538" s="20">
        <v>4.3</v>
      </c>
      <c r="P538" s="20">
        <v>87.1</v>
      </c>
      <c r="Q538" s="14" t="s">
        <v>890</v>
      </c>
    </row>
    <row r="539" spans="1:17" ht="99.95" customHeight="1" x14ac:dyDescent="0.15">
      <c r="A539" s="13">
        <v>532</v>
      </c>
      <c r="B539" s="13" t="s">
        <v>1092</v>
      </c>
      <c r="C539" s="14" t="s">
        <v>1667</v>
      </c>
      <c r="D539" s="14" t="s">
        <v>877</v>
      </c>
      <c r="E539" s="15" t="s">
        <v>19</v>
      </c>
      <c r="F539" s="15"/>
      <c r="G539" s="16"/>
      <c r="H539" s="14"/>
      <c r="I539" s="14"/>
      <c r="J539" s="18"/>
      <c r="K539" s="14"/>
      <c r="L539" s="27"/>
      <c r="M539" s="28"/>
      <c r="N539" s="20">
        <v>86.5</v>
      </c>
      <c r="O539" s="20">
        <v>1.25</v>
      </c>
      <c r="P539" s="20">
        <v>87.75</v>
      </c>
      <c r="Q539" s="14" t="s">
        <v>891</v>
      </c>
    </row>
    <row r="540" spans="1:17" ht="84.95" customHeight="1" x14ac:dyDescent="0.15">
      <c r="A540" s="13">
        <v>533</v>
      </c>
      <c r="B540" s="13" t="s">
        <v>1092</v>
      </c>
      <c r="C540" s="14" t="s">
        <v>892</v>
      </c>
      <c r="D540" s="14" t="s">
        <v>893</v>
      </c>
      <c r="E540" s="15" t="s">
        <v>20</v>
      </c>
      <c r="F540" s="15"/>
      <c r="G540" s="16"/>
      <c r="H540" s="14"/>
      <c r="I540" s="14"/>
      <c r="J540" s="18"/>
      <c r="K540" s="14"/>
      <c r="L540" s="27"/>
      <c r="M540" s="28"/>
      <c r="N540" s="20">
        <v>93</v>
      </c>
      <c r="O540" s="20">
        <v>0</v>
      </c>
      <c r="P540" s="20">
        <v>93</v>
      </c>
      <c r="Q540" s="14" t="s">
        <v>894</v>
      </c>
    </row>
    <row r="541" spans="1:17" ht="140.1" customHeight="1" x14ac:dyDescent="0.15">
      <c r="A541" s="13">
        <v>534</v>
      </c>
      <c r="B541" s="13" t="s">
        <v>1092</v>
      </c>
      <c r="C541" s="14" t="s">
        <v>895</v>
      </c>
      <c r="D541" s="14" t="s">
        <v>896</v>
      </c>
      <c r="E541" s="15" t="s">
        <v>20</v>
      </c>
      <c r="F541" s="15"/>
      <c r="G541" s="16"/>
      <c r="H541" s="14"/>
      <c r="I541" s="14"/>
      <c r="J541" s="18" t="s">
        <v>11</v>
      </c>
      <c r="K541" s="14" t="s">
        <v>897</v>
      </c>
      <c r="L541" s="27">
        <v>1</v>
      </c>
      <c r="M541" s="28" t="s">
        <v>898</v>
      </c>
      <c r="N541" s="20">
        <v>87</v>
      </c>
      <c r="O541" s="20">
        <v>1.9</v>
      </c>
      <c r="P541" s="20">
        <v>88.9</v>
      </c>
      <c r="Q541" s="14" t="s">
        <v>899</v>
      </c>
    </row>
    <row r="542" spans="1:17" ht="99.95" customHeight="1" x14ac:dyDescent="0.15">
      <c r="A542" s="13">
        <v>535</v>
      </c>
      <c r="B542" s="13" t="s">
        <v>1092</v>
      </c>
      <c r="C542" s="14" t="s">
        <v>1668</v>
      </c>
      <c r="D542" s="14" t="s">
        <v>900</v>
      </c>
      <c r="E542" s="15" t="s">
        <v>44</v>
      </c>
      <c r="F542" s="15" t="s">
        <v>1722</v>
      </c>
      <c r="G542" s="16"/>
      <c r="H542" s="14"/>
      <c r="I542" s="14"/>
      <c r="J542" s="18"/>
      <c r="K542" s="14"/>
      <c r="L542" s="27"/>
      <c r="M542" s="28"/>
      <c r="N542" s="20">
        <v>99</v>
      </c>
      <c r="O542" s="20">
        <v>0</v>
      </c>
      <c r="P542" s="20">
        <v>100</v>
      </c>
      <c r="Q542" s="14" t="s">
        <v>901</v>
      </c>
    </row>
    <row r="543" spans="1:17" ht="84.95" customHeight="1" x14ac:dyDescent="0.15">
      <c r="A543" s="13">
        <v>536</v>
      </c>
      <c r="B543" s="13" t="s">
        <v>1092</v>
      </c>
      <c r="C543" s="14" t="s">
        <v>1669</v>
      </c>
      <c r="D543" s="14" t="s">
        <v>902</v>
      </c>
      <c r="E543" s="15" t="s">
        <v>44</v>
      </c>
      <c r="F543" s="15" t="s">
        <v>1723</v>
      </c>
      <c r="G543" s="16"/>
      <c r="H543" s="14"/>
      <c r="I543" s="14"/>
      <c r="J543" s="18"/>
      <c r="K543" s="14"/>
      <c r="L543" s="27"/>
      <c r="M543" s="28"/>
      <c r="N543" s="20">
        <v>100</v>
      </c>
      <c r="O543" s="20">
        <v>0</v>
      </c>
      <c r="P543" s="20">
        <v>100</v>
      </c>
      <c r="Q543" s="14" t="s">
        <v>901</v>
      </c>
    </row>
    <row r="544" spans="1:17" ht="99.95" customHeight="1" x14ac:dyDescent="0.15">
      <c r="A544" s="13">
        <v>537</v>
      </c>
      <c r="B544" s="13" t="s">
        <v>1092</v>
      </c>
      <c r="C544" s="14" t="s">
        <v>1670</v>
      </c>
      <c r="D544" s="14" t="s">
        <v>903</v>
      </c>
      <c r="E544" s="15" t="s">
        <v>20</v>
      </c>
      <c r="F544" s="15"/>
      <c r="G544" s="16"/>
      <c r="H544" s="14"/>
      <c r="I544" s="14"/>
      <c r="J544" s="18"/>
      <c r="K544" s="14"/>
      <c r="L544" s="27"/>
      <c r="M544" s="28"/>
      <c r="N544" s="20">
        <v>100</v>
      </c>
      <c r="O544" s="20">
        <v>0</v>
      </c>
      <c r="P544" s="20">
        <v>100</v>
      </c>
      <c r="Q544" s="14" t="s">
        <v>904</v>
      </c>
    </row>
    <row r="545" spans="1:17" ht="84.95" customHeight="1" x14ac:dyDescent="0.15">
      <c r="A545" s="13">
        <v>538</v>
      </c>
      <c r="B545" s="13" t="s">
        <v>1092</v>
      </c>
      <c r="C545" s="14" t="s">
        <v>1737</v>
      </c>
      <c r="D545" s="14" t="s">
        <v>905</v>
      </c>
      <c r="E545" s="15" t="s">
        <v>20</v>
      </c>
      <c r="F545" s="15"/>
      <c r="G545" s="16"/>
      <c r="H545" s="14"/>
      <c r="I545" s="14"/>
      <c r="J545" s="18"/>
      <c r="K545" s="14"/>
      <c r="L545" s="27"/>
      <c r="M545" s="28"/>
      <c r="N545" s="20">
        <v>90</v>
      </c>
      <c r="O545" s="20">
        <v>5</v>
      </c>
      <c r="P545" s="20">
        <v>95</v>
      </c>
      <c r="Q545" s="14" t="s">
        <v>906</v>
      </c>
    </row>
    <row r="546" spans="1:17" ht="84.95" customHeight="1" x14ac:dyDescent="0.15">
      <c r="A546" s="13">
        <v>539</v>
      </c>
      <c r="B546" s="13" t="s">
        <v>1092</v>
      </c>
      <c r="C546" s="14" t="s">
        <v>1738</v>
      </c>
      <c r="D546" s="14" t="s">
        <v>907</v>
      </c>
      <c r="E546" s="15" t="s">
        <v>20</v>
      </c>
      <c r="F546" s="15"/>
      <c r="G546" s="16"/>
      <c r="H546" s="14"/>
      <c r="I546" s="14"/>
      <c r="J546" s="18"/>
      <c r="K546" s="14"/>
      <c r="L546" s="27"/>
      <c r="M546" s="28"/>
      <c r="N546" s="20">
        <v>95</v>
      </c>
      <c r="O546" s="20">
        <v>10</v>
      </c>
      <c r="P546" s="20">
        <v>105</v>
      </c>
      <c r="Q546" s="14" t="s">
        <v>908</v>
      </c>
    </row>
    <row r="547" spans="1:17" ht="84.95" customHeight="1" x14ac:dyDescent="0.15">
      <c r="A547" s="13">
        <v>540</v>
      </c>
      <c r="B547" s="13" t="s">
        <v>1092</v>
      </c>
      <c r="C547" s="14" t="s">
        <v>1739</v>
      </c>
      <c r="D547" s="14" t="s">
        <v>909</v>
      </c>
      <c r="E547" s="15" t="s">
        <v>19</v>
      </c>
      <c r="F547" s="15"/>
      <c r="G547" s="16"/>
      <c r="H547" s="14"/>
      <c r="I547" s="14"/>
      <c r="J547" s="18"/>
      <c r="K547" s="14"/>
      <c r="L547" s="27"/>
      <c r="M547" s="28"/>
      <c r="N547" s="20">
        <v>82</v>
      </c>
      <c r="O547" s="20">
        <v>-5</v>
      </c>
      <c r="P547" s="20">
        <v>77</v>
      </c>
      <c r="Q547" s="14" t="s">
        <v>1704</v>
      </c>
    </row>
    <row r="548" spans="1:17" ht="84.95" customHeight="1" x14ac:dyDescent="0.15">
      <c r="A548" s="13">
        <v>541</v>
      </c>
      <c r="B548" s="13" t="s">
        <v>1092</v>
      </c>
      <c r="C548" s="14" t="s">
        <v>1740</v>
      </c>
      <c r="D548" s="14" t="s">
        <v>910</v>
      </c>
      <c r="E548" s="15" t="s">
        <v>20</v>
      </c>
      <c r="F548" s="15"/>
      <c r="G548" s="16"/>
      <c r="H548" s="14"/>
      <c r="I548" s="14"/>
      <c r="J548" s="18"/>
      <c r="K548" s="14"/>
      <c r="L548" s="27"/>
      <c r="M548" s="28"/>
      <c r="N548" s="20">
        <v>99</v>
      </c>
      <c r="O548" s="20">
        <v>0</v>
      </c>
      <c r="P548" s="20">
        <v>99</v>
      </c>
      <c r="Q548" s="14" t="s">
        <v>911</v>
      </c>
    </row>
    <row r="549" spans="1:17" ht="84.95" customHeight="1" x14ac:dyDescent="0.15">
      <c r="A549" s="13">
        <v>542</v>
      </c>
      <c r="B549" s="13" t="s">
        <v>1092</v>
      </c>
      <c r="C549" s="14" t="s">
        <v>1741</v>
      </c>
      <c r="D549" s="14" t="s">
        <v>912</v>
      </c>
      <c r="E549" s="15" t="s">
        <v>20</v>
      </c>
      <c r="F549" s="15"/>
      <c r="G549" s="16"/>
      <c r="H549" s="14"/>
      <c r="I549" s="14"/>
      <c r="J549" s="18"/>
      <c r="K549" s="14"/>
      <c r="L549" s="27"/>
      <c r="M549" s="28"/>
      <c r="N549" s="26">
        <v>100</v>
      </c>
      <c r="O549" s="20">
        <v>0</v>
      </c>
      <c r="P549" s="20">
        <v>104</v>
      </c>
      <c r="Q549" s="14" t="s">
        <v>397</v>
      </c>
    </row>
    <row r="550" spans="1:17" ht="99.95" customHeight="1" x14ac:dyDescent="0.15">
      <c r="A550" s="13">
        <v>543</v>
      </c>
      <c r="B550" s="13" t="s">
        <v>1092</v>
      </c>
      <c r="C550" s="14" t="s">
        <v>1742</v>
      </c>
      <c r="D550" s="14" t="s">
        <v>913</v>
      </c>
      <c r="E550" s="15" t="s">
        <v>20</v>
      </c>
      <c r="F550" s="15"/>
      <c r="G550" s="16"/>
      <c r="H550" s="14"/>
      <c r="I550" s="14"/>
      <c r="J550" s="18"/>
      <c r="K550" s="14"/>
      <c r="L550" s="27"/>
      <c r="M550" s="28"/>
      <c r="N550" s="20">
        <v>98</v>
      </c>
      <c r="O550" s="20">
        <v>0</v>
      </c>
      <c r="P550" s="20">
        <v>98</v>
      </c>
      <c r="Q550" s="14" t="s">
        <v>914</v>
      </c>
    </row>
    <row r="551" spans="1:17" ht="84.95" customHeight="1" x14ac:dyDescent="0.15">
      <c r="A551" s="13">
        <v>544</v>
      </c>
      <c r="B551" s="13" t="s">
        <v>1092</v>
      </c>
      <c r="C551" s="14" t="s">
        <v>1743</v>
      </c>
      <c r="D551" s="14" t="s">
        <v>915</v>
      </c>
      <c r="E551" s="15" t="s">
        <v>91</v>
      </c>
      <c r="F551" s="15"/>
      <c r="G551" s="16"/>
      <c r="H551" s="14"/>
      <c r="I551" s="14"/>
      <c r="J551" s="18"/>
      <c r="K551" s="14"/>
      <c r="L551" s="27"/>
      <c r="M551" s="28"/>
      <c r="N551" s="20">
        <v>92</v>
      </c>
      <c r="O551" s="20">
        <v>5</v>
      </c>
      <c r="P551" s="20">
        <v>97</v>
      </c>
      <c r="Q551" s="14" t="s">
        <v>916</v>
      </c>
    </row>
    <row r="552" spans="1:17" ht="110.1" customHeight="1" x14ac:dyDescent="0.15">
      <c r="A552" s="13">
        <v>545</v>
      </c>
      <c r="B552" s="13" t="s">
        <v>1092</v>
      </c>
      <c r="C552" s="14" t="s">
        <v>1744</v>
      </c>
      <c r="D552" s="14" t="s">
        <v>917</v>
      </c>
      <c r="E552" s="15" t="s">
        <v>20</v>
      </c>
      <c r="F552" s="15"/>
      <c r="G552" s="16"/>
      <c r="H552" s="14"/>
      <c r="I552" s="14"/>
      <c r="J552" s="18" t="s">
        <v>10</v>
      </c>
      <c r="K552" s="14" t="s">
        <v>918</v>
      </c>
      <c r="L552" s="27">
        <v>0.28000000000000003</v>
      </c>
      <c r="M552" s="28" t="s">
        <v>919</v>
      </c>
      <c r="N552" s="20">
        <v>98</v>
      </c>
      <c r="O552" s="20">
        <v>5</v>
      </c>
      <c r="P552" s="20">
        <v>103</v>
      </c>
      <c r="Q552" s="14" t="s">
        <v>920</v>
      </c>
    </row>
    <row r="553" spans="1:17" ht="99.95" customHeight="1" x14ac:dyDescent="0.15">
      <c r="A553" s="13">
        <v>546</v>
      </c>
      <c r="B553" s="13" t="s">
        <v>1092</v>
      </c>
      <c r="C553" s="14" t="s">
        <v>1745</v>
      </c>
      <c r="D553" s="14" t="s">
        <v>921</v>
      </c>
      <c r="E553" s="15" t="s">
        <v>19</v>
      </c>
      <c r="F553" s="15"/>
      <c r="G553" s="16"/>
      <c r="H553" s="14"/>
      <c r="I553" s="14"/>
      <c r="J553" s="18" t="s">
        <v>11</v>
      </c>
      <c r="K553" s="14" t="s">
        <v>922</v>
      </c>
      <c r="L553" s="27">
        <v>0.73</v>
      </c>
      <c r="M553" s="28" t="s">
        <v>923</v>
      </c>
      <c r="N553" s="20">
        <v>90</v>
      </c>
      <c r="O553" s="20">
        <v>0</v>
      </c>
      <c r="P553" s="20">
        <v>90</v>
      </c>
      <c r="Q553" s="14" t="s">
        <v>924</v>
      </c>
    </row>
    <row r="554" spans="1:17" ht="110.1" customHeight="1" x14ac:dyDescent="0.15">
      <c r="A554" s="13">
        <v>547</v>
      </c>
      <c r="B554" s="13" t="s">
        <v>1092</v>
      </c>
      <c r="C554" s="14" t="s">
        <v>1746</v>
      </c>
      <c r="D554" s="14" t="s">
        <v>925</v>
      </c>
      <c r="E554" s="15" t="s">
        <v>19</v>
      </c>
      <c r="F554" s="15"/>
      <c r="G554" s="16"/>
      <c r="H554" s="14"/>
      <c r="I554" s="14"/>
      <c r="J554" s="18" t="s">
        <v>11</v>
      </c>
      <c r="K554" s="14" t="s">
        <v>926</v>
      </c>
      <c r="L554" s="27">
        <v>0.6</v>
      </c>
      <c r="M554" s="28" t="s">
        <v>923</v>
      </c>
      <c r="N554" s="20">
        <v>45</v>
      </c>
      <c r="O554" s="54">
        <v>-20</v>
      </c>
      <c r="P554" s="20">
        <v>25</v>
      </c>
      <c r="Q554" s="14" t="s">
        <v>927</v>
      </c>
    </row>
    <row r="555" spans="1:17" ht="99.95" customHeight="1" x14ac:dyDescent="0.15">
      <c r="A555" s="13">
        <v>548</v>
      </c>
      <c r="B555" s="13" t="s">
        <v>1092</v>
      </c>
      <c r="C555" s="14" t="s">
        <v>1747</v>
      </c>
      <c r="D555" s="14" t="s">
        <v>925</v>
      </c>
      <c r="E555" s="15" t="s">
        <v>19</v>
      </c>
      <c r="F555" s="15"/>
      <c r="G555" s="16"/>
      <c r="H555" s="14"/>
      <c r="I555" s="14"/>
      <c r="J555" s="18" t="s">
        <v>11</v>
      </c>
      <c r="K555" s="14" t="s">
        <v>928</v>
      </c>
      <c r="L555" s="27">
        <v>0.62</v>
      </c>
      <c r="M555" s="28" t="s">
        <v>923</v>
      </c>
      <c r="N555" s="20">
        <v>53</v>
      </c>
      <c r="O555" s="54">
        <v>-20</v>
      </c>
      <c r="P555" s="20">
        <v>33</v>
      </c>
      <c r="Q555" s="14" t="s">
        <v>929</v>
      </c>
    </row>
    <row r="556" spans="1:17" ht="140.1" customHeight="1" x14ac:dyDescent="0.15">
      <c r="A556" s="13">
        <v>549</v>
      </c>
      <c r="B556" s="13" t="s">
        <v>1092</v>
      </c>
      <c r="C556" s="14" t="s">
        <v>930</v>
      </c>
      <c r="D556" s="14" t="s">
        <v>931</v>
      </c>
      <c r="E556" s="15" t="s">
        <v>91</v>
      </c>
      <c r="F556" s="15"/>
      <c r="G556" s="16" t="s">
        <v>932</v>
      </c>
      <c r="H556" s="14" t="s">
        <v>933</v>
      </c>
      <c r="I556" s="14" t="s">
        <v>153</v>
      </c>
      <c r="J556" s="18"/>
      <c r="K556" s="14"/>
      <c r="L556" s="27"/>
      <c r="M556" s="28"/>
      <c r="N556" s="20">
        <v>87</v>
      </c>
      <c r="O556" s="20">
        <v>2.5</v>
      </c>
      <c r="P556" s="20">
        <v>89.5</v>
      </c>
      <c r="Q556" s="14" t="s">
        <v>934</v>
      </c>
    </row>
    <row r="557" spans="1:17" ht="140.1" customHeight="1" x14ac:dyDescent="0.15">
      <c r="A557" s="13">
        <v>550</v>
      </c>
      <c r="B557" s="13" t="s">
        <v>1092</v>
      </c>
      <c r="C557" s="14" t="s">
        <v>935</v>
      </c>
      <c r="D557" s="14" t="s">
        <v>931</v>
      </c>
      <c r="E557" s="15" t="s">
        <v>91</v>
      </c>
      <c r="F557" s="15"/>
      <c r="G557" s="16" t="s">
        <v>932</v>
      </c>
      <c r="H557" s="14" t="s">
        <v>933</v>
      </c>
      <c r="I557" s="14" t="s">
        <v>153</v>
      </c>
      <c r="J557" s="18"/>
      <c r="K557" s="14"/>
      <c r="L557" s="27"/>
      <c r="M557" s="28"/>
      <c r="N557" s="20">
        <v>92</v>
      </c>
      <c r="O557" s="20">
        <v>2.5</v>
      </c>
      <c r="P557" s="20">
        <v>94.5</v>
      </c>
      <c r="Q557" s="14" t="s">
        <v>936</v>
      </c>
    </row>
    <row r="558" spans="1:17" ht="140.1" customHeight="1" x14ac:dyDescent="0.15">
      <c r="A558" s="13">
        <v>551</v>
      </c>
      <c r="B558" s="13" t="s">
        <v>1092</v>
      </c>
      <c r="C558" s="14" t="s">
        <v>937</v>
      </c>
      <c r="D558" s="14" t="s">
        <v>931</v>
      </c>
      <c r="E558" s="15" t="s">
        <v>91</v>
      </c>
      <c r="F558" s="15"/>
      <c r="G558" s="16" t="s">
        <v>932</v>
      </c>
      <c r="H558" s="14" t="s">
        <v>933</v>
      </c>
      <c r="I558" s="14" t="s">
        <v>153</v>
      </c>
      <c r="J558" s="18"/>
      <c r="K558" s="14"/>
      <c r="L558" s="27"/>
      <c r="M558" s="28"/>
      <c r="N558" s="20">
        <v>100</v>
      </c>
      <c r="O558" s="20">
        <v>20</v>
      </c>
      <c r="P558" s="20">
        <v>120</v>
      </c>
      <c r="Q558" s="14" t="s">
        <v>938</v>
      </c>
    </row>
    <row r="559" spans="1:17" ht="140.1" customHeight="1" x14ac:dyDescent="0.15">
      <c r="A559" s="13">
        <v>552</v>
      </c>
      <c r="B559" s="13" t="s">
        <v>1092</v>
      </c>
      <c r="C559" s="14" t="s">
        <v>939</v>
      </c>
      <c r="D559" s="14" t="s">
        <v>931</v>
      </c>
      <c r="E559" s="15" t="s">
        <v>91</v>
      </c>
      <c r="F559" s="15"/>
      <c r="G559" s="16" t="s">
        <v>932</v>
      </c>
      <c r="H559" s="14" t="s">
        <v>933</v>
      </c>
      <c r="I559" s="14" t="s">
        <v>153</v>
      </c>
      <c r="J559" s="18"/>
      <c r="K559" s="14"/>
      <c r="L559" s="27"/>
      <c r="M559" s="28"/>
      <c r="N559" s="20">
        <v>92</v>
      </c>
      <c r="O559" s="20">
        <v>12.5</v>
      </c>
      <c r="P559" s="20">
        <v>104.5</v>
      </c>
      <c r="Q559" s="14" t="s">
        <v>940</v>
      </c>
    </row>
    <row r="560" spans="1:17" ht="140.1" customHeight="1" x14ac:dyDescent="0.15">
      <c r="A560" s="13">
        <v>553</v>
      </c>
      <c r="B560" s="13" t="s">
        <v>1092</v>
      </c>
      <c r="C560" s="14" t="s">
        <v>941</v>
      </c>
      <c r="D560" s="14" t="s">
        <v>931</v>
      </c>
      <c r="E560" s="15" t="s">
        <v>91</v>
      </c>
      <c r="F560" s="15"/>
      <c r="G560" s="16" t="s">
        <v>932</v>
      </c>
      <c r="H560" s="14" t="s">
        <v>933</v>
      </c>
      <c r="I560" s="14" t="s">
        <v>153</v>
      </c>
      <c r="J560" s="18"/>
      <c r="K560" s="14"/>
      <c r="L560" s="27"/>
      <c r="M560" s="28"/>
      <c r="N560" s="20">
        <v>98</v>
      </c>
      <c r="O560" s="20">
        <v>5</v>
      </c>
      <c r="P560" s="20">
        <v>103</v>
      </c>
      <c r="Q560" s="14" t="s">
        <v>942</v>
      </c>
    </row>
    <row r="561" spans="1:17" ht="140.1" customHeight="1" x14ac:dyDescent="0.15">
      <c r="A561" s="13">
        <v>554</v>
      </c>
      <c r="B561" s="13" t="s">
        <v>1092</v>
      </c>
      <c r="C561" s="14" t="s">
        <v>943</v>
      </c>
      <c r="D561" s="14" t="s">
        <v>931</v>
      </c>
      <c r="E561" s="15" t="s">
        <v>91</v>
      </c>
      <c r="F561" s="15"/>
      <c r="G561" s="16" t="s">
        <v>932</v>
      </c>
      <c r="H561" s="14" t="s">
        <v>933</v>
      </c>
      <c r="I561" s="14" t="s">
        <v>153</v>
      </c>
      <c r="J561" s="18"/>
      <c r="K561" s="14"/>
      <c r="L561" s="27"/>
      <c r="M561" s="28"/>
      <c r="N561" s="20">
        <v>82.5</v>
      </c>
      <c r="O561" s="20">
        <v>2.5</v>
      </c>
      <c r="P561" s="20">
        <v>85</v>
      </c>
      <c r="Q561" s="14" t="s">
        <v>944</v>
      </c>
    </row>
    <row r="562" spans="1:17" ht="140.1" customHeight="1" x14ac:dyDescent="0.15">
      <c r="A562" s="13">
        <v>555</v>
      </c>
      <c r="B562" s="13" t="s">
        <v>1092</v>
      </c>
      <c r="C562" s="14" t="s">
        <v>945</v>
      </c>
      <c r="D562" s="14" t="s">
        <v>931</v>
      </c>
      <c r="E562" s="15" t="s">
        <v>91</v>
      </c>
      <c r="F562" s="15"/>
      <c r="G562" s="16" t="s">
        <v>932</v>
      </c>
      <c r="H562" s="14" t="s">
        <v>933</v>
      </c>
      <c r="I562" s="14" t="s">
        <v>153</v>
      </c>
      <c r="J562" s="18"/>
      <c r="K562" s="14"/>
      <c r="L562" s="27"/>
      <c r="M562" s="28"/>
      <c r="N562" s="20">
        <v>80</v>
      </c>
      <c r="O562" s="20">
        <v>5</v>
      </c>
      <c r="P562" s="20">
        <v>85</v>
      </c>
      <c r="Q562" s="14" t="s">
        <v>946</v>
      </c>
    </row>
    <row r="563" spans="1:17" ht="140.1" customHeight="1" x14ac:dyDescent="0.15">
      <c r="A563" s="13">
        <v>556</v>
      </c>
      <c r="B563" s="13" t="s">
        <v>1092</v>
      </c>
      <c r="C563" s="14" t="s">
        <v>947</v>
      </c>
      <c r="D563" s="14" t="s">
        <v>931</v>
      </c>
      <c r="E563" s="15" t="s">
        <v>91</v>
      </c>
      <c r="F563" s="15"/>
      <c r="G563" s="16" t="s">
        <v>932</v>
      </c>
      <c r="H563" s="14" t="s">
        <v>933</v>
      </c>
      <c r="I563" s="14" t="s">
        <v>153</v>
      </c>
      <c r="J563" s="18"/>
      <c r="K563" s="14"/>
      <c r="L563" s="27"/>
      <c r="M563" s="28"/>
      <c r="N563" s="20">
        <v>90</v>
      </c>
      <c r="O563" s="20">
        <v>5</v>
      </c>
      <c r="P563" s="20">
        <v>95</v>
      </c>
      <c r="Q563" s="14" t="s">
        <v>948</v>
      </c>
    </row>
    <row r="564" spans="1:17" ht="140.1" customHeight="1" x14ac:dyDescent="0.15">
      <c r="A564" s="13">
        <v>557</v>
      </c>
      <c r="B564" s="13" t="s">
        <v>1092</v>
      </c>
      <c r="C564" s="14" t="s">
        <v>949</v>
      </c>
      <c r="D564" s="14" t="s">
        <v>931</v>
      </c>
      <c r="E564" s="15" t="s">
        <v>91</v>
      </c>
      <c r="F564" s="15"/>
      <c r="G564" s="16" t="s">
        <v>932</v>
      </c>
      <c r="H564" s="14" t="s">
        <v>933</v>
      </c>
      <c r="I564" s="14" t="s">
        <v>153</v>
      </c>
      <c r="J564" s="18"/>
      <c r="K564" s="14"/>
      <c r="L564" s="27"/>
      <c r="M564" s="28"/>
      <c r="N564" s="20">
        <v>97</v>
      </c>
      <c r="O564" s="20">
        <v>20</v>
      </c>
      <c r="P564" s="20">
        <v>117</v>
      </c>
      <c r="Q564" s="14" t="s">
        <v>950</v>
      </c>
    </row>
    <row r="565" spans="1:17" ht="140.1" customHeight="1" x14ac:dyDescent="0.15">
      <c r="A565" s="13">
        <v>558</v>
      </c>
      <c r="B565" s="13" t="s">
        <v>1092</v>
      </c>
      <c r="C565" s="14" t="s">
        <v>951</v>
      </c>
      <c r="D565" s="14" t="s">
        <v>931</v>
      </c>
      <c r="E565" s="15" t="s">
        <v>91</v>
      </c>
      <c r="F565" s="15"/>
      <c r="G565" s="16" t="s">
        <v>932</v>
      </c>
      <c r="H565" s="14" t="s">
        <v>933</v>
      </c>
      <c r="I565" s="14" t="s">
        <v>153</v>
      </c>
      <c r="J565" s="18"/>
      <c r="K565" s="14"/>
      <c r="L565" s="27"/>
      <c r="M565" s="28"/>
      <c r="N565" s="20">
        <v>93</v>
      </c>
      <c r="O565" s="20">
        <v>5</v>
      </c>
      <c r="P565" s="20">
        <v>98</v>
      </c>
      <c r="Q565" s="14" t="s">
        <v>952</v>
      </c>
    </row>
    <row r="566" spans="1:17" ht="140.1" customHeight="1" x14ac:dyDescent="0.15">
      <c r="A566" s="13">
        <v>559</v>
      </c>
      <c r="B566" s="13" t="s">
        <v>1092</v>
      </c>
      <c r="C566" s="14" t="s">
        <v>953</v>
      </c>
      <c r="D566" s="14" t="s">
        <v>931</v>
      </c>
      <c r="E566" s="15" t="s">
        <v>91</v>
      </c>
      <c r="F566" s="15"/>
      <c r="G566" s="16" t="s">
        <v>932</v>
      </c>
      <c r="H566" s="14" t="s">
        <v>933</v>
      </c>
      <c r="I566" s="14" t="s">
        <v>153</v>
      </c>
      <c r="J566" s="18"/>
      <c r="K566" s="14"/>
      <c r="L566" s="27"/>
      <c r="M566" s="28"/>
      <c r="N566" s="20">
        <v>72</v>
      </c>
      <c r="O566" s="20">
        <v>0</v>
      </c>
      <c r="P566" s="20">
        <v>72</v>
      </c>
      <c r="Q566" s="14" t="s">
        <v>954</v>
      </c>
    </row>
    <row r="567" spans="1:17" ht="140.1" customHeight="1" x14ac:dyDescent="0.15">
      <c r="A567" s="13">
        <v>560</v>
      </c>
      <c r="B567" s="13" t="s">
        <v>1092</v>
      </c>
      <c r="C567" s="14" t="s">
        <v>955</v>
      </c>
      <c r="D567" s="14" t="s">
        <v>931</v>
      </c>
      <c r="E567" s="15" t="s">
        <v>91</v>
      </c>
      <c r="F567" s="15"/>
      <c r="G567" s="16" t="s">
        <v>932</v>
      </c>
      <c r="H567" s="14" t="s">
        <v>933</v>
      </c>
      <c r="I567" s="14" t="s">
        <v>153</v>
      </c>
      <c r="J567" s="18"/>
      <c r="K567" s="14"/>
      <c r="L567" s="27"/>
      <c r="M567" s="28"/>
      <c r="N567" s="20">
        <v>87</v>
      </c>
      <c r="O567" s="20">
        <v>0</v>
      </c>
      <c r="P567" s="20">
        <v>87</v>
      </c>
      <c r="Q567" s="14" t="s">
        <v>956</v>
      </c>
    </row>
    <row r="568" spans="1:17" ht="140.1" customHeight="1" x14ac:dyDescent="0.15">
      <c r="A568" s="13">
        <v>561</v>
      </c>
      <c r="B568" s="13" t="s">
        <v>1092</v>
      </c>
      <c r="C568" s="14" t="s">
        <v>957</v>
      </c>
      <c r="D568" s="14" t="s">
        <v>931</v>
      </c>
      <c r="E568" s="15" t="s">
        <v>91</v>
      </c>
      <c r="F568" s="15"/>
      <c r="G568" s="16" t="s">
        <v>932</v>
      </c>
      <c r="H568" s="14" t="s">
        <v>933</v>
      </c>
      <c r="I568" s="14" t="s">
        <v>153</v>
      </c>
      <c r="J568" s="18"/>
      <c r="K568" s="14"/>
      <c r="L568" s="27"/>
      <c r="M568" s="28"/>
      <c r="N568" s="20">
        <v>79</v>
      </c>
      <c r="O568" s="20">
        <v>5</v>
      </c>
      <c r="P568" s="20">
        <v>84</v>
      </c>
      <c r="Q568" s="14" t="s">
        <v>958</v>
      </c>
    </row>
    <row r="569" spans="1:17" ht="140.1" customHeight="1" x14ac:dyDescent="0.15">
      <c r="A569" s="13">
        <v>562</v>
      </c>
      <c r="B569" s="13" t="s">
        <v>1092</v>
      </c>
      <c r="C569" s="14" t="s">
        <v>959</v>
      </c>
      <c r="D569" s="14" t="s">
        <v>931</v>
      </c>
      <c r="E569" s="15" t="s">
        <v>91</v>
      </c>
      <c r="F569" s="15"/>
      <c r="G569" s="16" t="s">
        <v>932</v>
      </c>
      <c r="H569" s="14" t="s">
        <v>933</v>
      </c>
      <c r="I569" s="14" t="s">
        <v>153</v>
      </c>
      <c r="J569" s="18"/>
      <c r="K569" s="14"/>
      <c r="L569" s="27"/>
      <c r="M569" s="28"/>
      <c r="N569" s="20">
        <v>83.5</v>
      </c>
      <c r="O569" s="20">
        <v>0</v>
      </c>
      <c r="P569" s="20">
        <v>83.5</v>
      </c>
      <c r="Q569" s="14" t="s">
        <v>960</v>
      </c>
    </row>
    <row r="570" spans="1:17" ht="140.1" customHeight="1" x14ac:dyDescent="0.15">
      <c r="A570" s="13">
        <v>563</v>
      </c>
      <c r="B570" s="13" t="s">
        <v>1092</v>
      </c>
      <c r="C570" s="14" t="s">
        <v>961</v>
      </c>
      <c r="D570" s="14" t="s">
        <v>931</v>
      </c>
      <c r="E570" s="15" t="s">
        <v>91</v>
      </c>
      <c r="F570" s="15"/>
      <c r="G570" s="16" t="s">
        <v>932</v>
      </c>
      <c r="H570" s="14" t="s">
        <v>933</v>
      </c>
      <c r="I570" s="14" t="s">
        <v>962</v>
      </c>
      <c r="J570" s="18"/>
      <c r="K570" s="14"/>
      <c r="L570" s="27"/>
      <c r="M570" s="28"/>
      <c r="N570" s="20">
        <v>67</v>
      </c>
      <c r="O570" s="20">
        <v>0</v>
      </c>
      <c r="P570" s="20">
        <v>67</v>
      </c>
      <c r="Q570" s="14" t="s">
        <v>963</v>
      </c>
    </row>
    <row r="571" spans="1:17" ht="140.1" customHeight="1" x14ac:dyDescent="0.15">
      <c r="A571" s="13">
        <v>564</v>
      </c>
      <c r="B571" s="13" t="s">
        <v>1092</v>
      </c>
      <c r="C571" s="14" t="s">
        <v>964</v>
      </c>
      <c r="D571" s="14" t="s">
        <v>931</v>
      </c>
      <c r="E571" s="15" t="s">
        <v>91</v>
      </c>
      <c r="F571" s="15"/>
      <c r="G571" s="16" t="s">
        <v>932</v>
      </c>
      <c r="H571" s="14" t="s">
        <v>933</v>
      </c>
      <c r="I571" s="14" t="s">
        <v>153</v>
      </c>
      <c r="J571" s="18"/>
      <c r="K571" s="14"/>
      <c r="L571" s="27"/>
      <c r="M571" s="28"/>
      <c r="N571" s="20">
        <v>83</v>
      </c>
      <c r="O571" s="20">
        <v>0</v>
      </c>
      <c r="P571" s="20">
        <v>83</v>
      </c>
      <c r="Q571" s="14" t="s">
        <v>965</v>
      </c>
    </row>
    <row r="572" spans="1:17" ht="140.1" customHeight="1" x14ac:dyDescent="0.15">
      <c r="A572" s="13">
        <v>565</v>
      </c>
      <c r="B572" s="13" t="s">
        <v>1092</v>
      </c>
      <c r="C572" s="14" t="s">
        <v>966</v>
      </c>
      <c r="D572" s="14" t="s">
        <v>931</v>
      </c>
      <c r="E572" s="15" t="s">
        <v>91</v>
      </c>
      <c r="F572" s="15"/>
      <c r="G572" s="16" t="s">
        <v>932</v>
      </c>
      <c r="H572" s="14" t="s">
        <v>933</v>
      </c>
      <c r="I572" s="14" t="s">
        <v>153</v>
      </c>
      <c r="J572" s="18"/>
      <c r="K572" s="14"/>
      <c r="L572" s="27"/>
      <c r="M572" s="28"/>
      <c r="N572" s="20">
        <v>95</v>
      </c>
      <c r="O572" s="20">
        <v>0</v>
      </c>
      <c r="P572" s="20">
        <v>95</v>
      </c>
      <c r="Q572" s="14" t="s">
        <v>967</v>
      </c>
    </row>
    <row r="573" spans="1:17" ht="140.1" customHeight="1" x14ac:dyDescent="0.15">
      <c r="A573" s="13">
        <v>566</v>
      </c>
      <c r="B573" s="13" t="s">
        <v>1092</v>
      </c>
      <c r="C573" s="14" t="s">
        <v>968</v>
      </c>
      <c r="D573" s="14" t="s">
        <v>931</v>
      </c>
      <c r="E573" s="15" t="s">
        <v>91</v>
      </c>
      <c r="F573" s="15"/>
      <c r="G573" s="16" t="s">
        <v>932</v>
      </c>
      <c r="H573" s="14" t="s">
        <v>933</v>
      </c>
      <c r="I573" s="14" t="s">
        <v>153</v>
      </c>
      <c r="J573" s="18"/>
      <c r="K573" s="14"/>
      <c r="L573" s="27"/>
      <c r="M573" s="28"/>
      <c r="N573" s="20">
        <v>95</v>
      </c>
      <c r="O573" s="20">
        <v>0</v>
      </c>
      <c r="P573" s="20">
        <v>95</v>
      </c>
      <c r="Q573" s="14" t="s">
        <v>969</v>
      </c>
    </row>
    <row r="574" spans="1:17" ht="140.1" customHeight="1" x14ac:dyDescent="0.15">
      <c r="A574" s="13">
        <v>567</v>
      </c>
      <c r="B574" s="13" t="s">
        <v>1092</v>
      </c>
      <c r="C574" s="14" t="s">
        <v>970</v>
      </c>
      <c r="D574" s="14" t="s">
        <v>931</v>
      </c>
      <c r="E574" s="15" t="s">
        <v>91</v>
      </c>
      <c r="F574" s="15"/>
      <c r="G574" s="16" t="s">
        <v>932</v>
      </c>
      <c r="H574" s="14" t="s">
        <v>933</v>
      </c>
      <c r="I574" s="14" t="s">
        <v>153</v>
      </c>
      <c r="J574" s="18"/>
      <c r="K574" s="14"/>
      <c r="L574" s="27"/>
      <c r="M574" s="28"/>
      <c r="N574" s="20">
        <v>87.5</v>
      </c>
      <c r="O574" s="20">
        <v>2.5</v>
      </c>
      <c r="P574" s="20">
        <v>90</v>
      </c>
      <c r="Q574" s="14" t="s">
        <v>971</v>
      </c>
    </row>
    <row r="575" spans="1:17" ht="140.1" customHeight="1" x14ac:dyDescent="0.15">
      <c r="A575" s="13">
        <v>568</v>
      </c>
      <c r="B575" s="13" t="s">
        <v>1092</v>
      </c>
      <c r="C575" s="14" t="s">
        <v>972</v>
      </c>
      <c r="D575" s="14" t="s">
        <v>931</v>
      </c>
      <c r="E575" s="15" t="s">
        <v>91</v>
      </c>
      <c r="F575" s="15"/>
      <c r="G575" s="16" t="s">
        <v>932</v>
      </c>
      <c r="H575" s="14" t="s">
        <v>933</v>
      </c>
      <c r="I575" s="14" t="s">
        <v>153</v>
      </c>
      <c r="J575" s="18"/>
      <c r="K575" s="14"/>
      <c r="L575" s="27"/>
      <c r="M575" s="28"/>
      <c r="N575" s="20">
        <v>92</v>
      </c>
      <c r="O575" s="20">
        <v>10</v>
      </c>
      <c r="P575" s="20">
        <v>102</v>
      </c>
      <c r="Q575" s="14" t="s">
        <v>973</v>
      </c>
    </row>
    <row r="576" spans="1:17" ht="140.1" customHeight="1" x14ac:dyDescent="0.15">
      <c r="A576" s="13">
        <v>569</v>
      </c>
      <c r="B576" s="13" t="s">
        <v>1092</v>
      </c>
      <c r="C576" s="14" t="s">
        <v>974</v>
      </c>
      <c r="D576" s="14" t="s">
        <v>931</v>
      </c>
      <c r="E576" s="15" t="s">
        <v>91</v>
      </c>
      <c r="F576" s="15"/>
      <c r="G576" s="16" t="s">
        <v>932</v>
      </c>
      <c r="H576" s="14" t="s">
        <v>933</v>
      </c>
      <c r="I576" s="14" t="s">
        <v>962</v>
      </c>
      <c r="J576" s="18"/>
      <c r="K576" s="14"/>
      <c r="L576" s="27"/>
      <c r="M576" s="28"/>
      <c r="N576" s="20">
        <v>66</v>
      </c>
      <c r="O576" s="20">
        <v>-5</v>
      </c>
      <c r="P576" s="20">
        <v>61</v>
      </c>
      <c r="Q576" s="14" t="s">
        <v>975</v>
      </c>
    </row>
    <row r="577" spans="1:17" ht="140.1" customHeight="1" x14ac:dyDescent="0.15">
      <c r="A577" s="13">
        <v>570</v>
      </c>
      <c r="B577" s="13" t="s">
        <v>1092</v>
      </c>
      <c r="C577" s="14" t="s">
        <v>976</v>
      </c>
      <c r="D577" s="14" t="s">
        <v>931</v>
      </c>
      <c r="E577" s="15" t="s">
        <v>91</v>
      </c>
      <c r="F577" s="15"/>
      <c r="G577" s="16" t="s">
        <v>932</v>
      </c>
      <c r="H577" s="14" t="s">
        <v>933</v>
      </c>
      <c r="I577" s="14" t="s">
        <v>962</v>
      </c>
      <c r="J577" s="18"/>
      <c r="K577" s="14"/>
      <c r="L577" s="27"/>
      <c r="M577" s="28"/>
      <c r="N577" s="20">
        <v>82</v>
      </c>
      <c r="O577" s="20">
        <v>-2.5</v>
      </c>
      <c r="P577" s="20">
        <v>79.5</v>
      </c>
      <c r="Q577" s="14" t="s">
        <v>977</v>
      </c>
    </row>
    <row r="578" spans="1:17" ht="140.1" customHeight="1" x14ac:dyDescent="0.15">
      <c r="A578" s="13">
        <v>571</v>
      </c>
      <c r="B578" s="13" t="s">
        <v>1092</v>
      </c>
      <c r="C578" s="14" t="s">
        <v>978</v>
      </c>
      <c r="D578" s="14" t="s">
        <v>931</v>
      </c>
      <c r="E578" s="15" t="s">
        <v>91</v>
      </c>
      <c r="F578" s="15"/>
      <c r="G578" s="16" t="s">
        <v>932</v>
      </c>
      <c r="H578" s="14" t="s">
        <v>933</v>
      </c>
      <c r="I578" s="14" t="s">
        <v>153</v>
      </c>
      <c r="J578" s="18"/>
      <c r="K578" s="14"/>
      <c r="L578" s="27"/>
      <c r="M578" s="28"/>
      <c r="N578" s="20">
        <v>98</v>
      </c>
      <c r="O578" s="20">
        <v>10</v>
      </c>
      <c r="P578" s="20">
        <v>108</v>
      </c>
      <c r="Q578" s="14" t="s">
        <v>979</v>
      </c>
    </row>
    <row r="579" spans="1:17" ht="140.1" customHeight="1" x14ac:dyDescent="0.15">
      <c r="A579" s="13">
        <v>572</v>
      </c>
      <c r="B579" s="13" t="s">
        <v>1092</v>
      </c>
      <c r="C579" s="14" t="s">
        <v>980</v>
      </c>
      <c r="D579" s="14" t="s">
        <v>931</v>
      </c>
      <c r="E579" s="15" t="s">
        <v>91</v>
      </c>
      <c r="F579" s="15"/>
      <c r="G579" s="16" t="s">
        <v>932</v>
      </c>
      <c r="H579" s="14" t="s">
        <v>933</v>
      </c>
      <c r="I579" s="14" t="s">
        <v>962</v>
      </c>
      <c r="J579" s="18"/>
      <c r="K579" s="14"/>
      <c r="L579" s="27"/>
      <c r="M579" s="28"/>
      <c r="N579" s="20">
        <v>84.5</v>
      </c>
      <c r="O579" s="20">
        <v>-2.5</v>
      </c>
      <c r="P579" s="20">
        <v>82</v>
      </c>
      <c r="Q579" s="14" t="s">
        <v>981</v>
      </c>
    </row>
    <row r="580" spans="1:17" ht="140.1" customHeight="1" x14ac:dyDescent="0.15">
      <c r="A580" s="13">
        <v>573</v>
      </c>
      <c r="B580" s="13" t="s">
        <v>1092</v>
      </c>
      <c r="C580" s="14" t="s">
        <v>982</v>
      </c>
      <c r="D580" s="14" t="s">
        <v>931</v>
      </c>
      <c r="E580" s="15" t="s">
        <v>91</v>
      </c>
      <c r="F580" s="15"/>
      <c r="G580" s="16" t="s">
        <v>932</v>
      </c>
      <c r="H580" s="14" t="s">
        <v>933</v>
      </c>
      <c r="I580" s="14" t="s">
        <v>153</v>
      </c>
      <c r="J580" s="18"/>
      <c r="K580" s="14"/>
      <c r="L580" s="27"/>
      <c r="M580" s="28"/>
      <c r="N580" s="20">
        <v>89</v>
      </c>
      <c r="O580" s="20">
        <v>10</v>
      </c>
      <c r="P580" s="20">
        <v>99</v>
      </c>
      <c r="Q580" s="14" t="s">
        <v>983</v>
      </c>
    </row>
    <row r="581" spans="1:17" ht="140.1" customHeight="1" x14ac:dyDescent="0.15">
      <c r="A581" s="13">
        <v>574</v>
      </c>
      <c r="B581" s="13" t="s">
        <v>1092</v>
      </c>
      <c r="C581" s="14" t="s">
        <v>984</v>
      </c>
      <c r="D581" s="14" t="s">
        <v>931</v>
      </c>
      <c r="E581" s="15" t="s">
        <v>91</v>
      </c>
      <c r="F581" s="15"/>
      <c r="G581" s="16" t="s">
        <v>932</v>
      </c>
      <c r="H581" s="14" t="s">
        <v>933</v>
      </c>
      <c r="I581" s="14" t="s">
        <v>153</v>
      </c>
      <c r="J581" s="18"/>
      <c r="K581" s="14"/>
      <c r="L581" s="27"/>
      <c r="M581" s="28"/>
      <c r="N581" s="20">
        <v>82</v>
      </c>
      <c r="O581" s="20">
        <v>5</v>
      </c>
      <c r="P581" s="20">
        <v>87</v>
      </c>
      <c r="Q581" s="14" t="s">
        <v>985</v>
      </c>
    </row>
    <row r="582" spans="1:17" ht="140.1" customHeight="1" x14ac:dyDescent="0.15">
      <c r="A582" s="13">
        <v>575</v>
      </c>
      <c r="B582" s="13" t="s">
        <v>1092</v>
      </c>
      <c r="C582" s="14" t="s">
        <v>986</v>
      </c>
      <c r="D582" s="14" t="s">
        <v>931</v>
      </c>
      <c r="E582" s="15" t="s">
        <v>91</v>
      </c>
      <c r="F582" s="15"/>
      <c r="G582" s="16" t="s">
        <v>932</v>
      </c>
      <c r="H582" s="14" t="s">
        <v>933</v>
      </c>
      <c r="I582" s="14" t="s">
        <v>153</v>
      </c>
      <c r="J582" s="18"/>
      <c r="K582" s="14"/>
      <c r="L582" s="27"/>
      <c r="M582" s="28"/>
      <c r="N582" s="20">
        <v>79.5</v>
      </c>
      <c r="O582" s="20">
        <v>10</v>
      </c>
      <c r="P582" s="20">
        <v>89.5</v>
      </c>
      <c r="Q582" s="14" t="s">
        <v>987</v>
      </c>
    </row>
    <row r="583" spans="1:17" ht="140.1" customHeight="1" x14ac:dyDescent="0.15">
      <c r="A583" s="13">
        <v>576</v>
      </c>
      <c r="B583" s="13" t="s">
        <v>1092</v>
      </c>
      <c r="C583" s="14" t="s">
        <v>988</v>
      </c>
      <c r="D583" s="14" t="s">
        <v>931</v>
      </c>
      <c r="E583" s="15" t="s">
        <v>91</v>
      </c>
      <c r="F583" s="15"/>
      <c r="G583" s="16" t="s">
        <v>932</v>
      </c>
      <c r="H583" s="14" t="s">
        <v>933</v>
      </c>
      <c r="I583" s="14" t="s">
        <v>153</v>
      </c>
      <c r="J583" s="18"/>
      <c r="K583" s="14"/>
      <c r="L583" s="27"/>
      <c r="M583" s="28"/>
      <c r="N583" s="20">
        <v>86.5</v>
      </c>
      <c r="O583" s="20">
        <v>2.5</v>
      </c>
      <c r="P583" s="20">
        <v>89</v>
      </c>
      <c r="Q583" s="14" t="s">
        <v>989</v>
      </c>
    </row>
    <row r="584" spans="1:17" ht="140.1" customHeight="1" x14ac:dyDescent="0.15">
      <c r="A584" s="13">
        <v>577</v>
      </c>
      <c r="B584" s="13" t="s">
        <v>1092</v>
      </c>
      <c r="C584" s="14" t="s">
        <v>990</v>
      </c>
      <c r="D584" s="14" t="s">
        <v>931</v>
      </c>
      <c r="E584" s="15" t="s">
        <v>91</v>
      </c>
      <c r="F584" s="15"/>
      <c r="G584" s="16" t="s">
        <v>932</v>
      </c>
      <c r="H584" s="14" t="s">
        <v>933</v>
      </c>
      <c r="I584" s="14" t="s">
        <v>153</v>
      </c>
      <c r="J584" s="18"/>
      <c r="K584" s="14"/>
      <c r="L584" s="27"/>
      <c r="M584" s="28"/>
      <c r="N584" s="20">
        <v>96</v>
      </c>
      <c r="O584" s="20">
        <v>2.5</v>
      </c>
      <c r="P584" s="20">
        <v>98.5</v>
      </c>
      <c r="Q584" s="14" t="s">
        <v>991</v>
      </c>
    </row>
    <row r="585" spans="1:17" ht="140.1" customHeight="1" x14ac:dyDescent="0.15">
      <c r="A585" s="13">
        <v>578</v>
      </c>
      <c r="B585" s="13" t="s">
        <v>1092</v>
      </c>
      <c r="C585" s="14" t="s">
        <v>992</v>
      </c>
      <c r="D585" s="14" t="s">
        <v>931</v>
      </c>
      <c r="E585" s="15" t="s">
        <v>91</v>
      </c>
      <c r="F585" s="15"/>
      <c r="G585" s="16" t="s">
        <v>932</v>
      </c>
      <c r="H585" s="14" t="s">
        <v>933</v>
      </c>
      <c r="I585" s="14" t="s">
        <v>153</v>
      </c>
      <c r="J585" s="18"/>
      <c r="K585" s="14"/>
      <c r="L585" s="27"/>
      <c r="M585" s="28"/>
      <c r="N585" s="20">
        <v>73</v>
      </c>
      <c r="O585" s="20">
        <v>5</v>
      </c>
      <c r="P585" s="20">
        <v>78</v>
      </c>
      <c r="Q585" s="14" t="s">
        <v>993</v>
      </c>
    </row>
    <row r="586" spans="1:17" ht="140.1" customHeight="1" x14ac:dyDescent="0.15">
      <c r="A586" s="13">
        <v>579</v>
      </c>
      <c r="B586" s="13" t="s">
        <v>1092</v>
      </c>
      <c r="C586" s="14" t="s">
        <v>994</v>
      </c>
      <c r="D586" s="14" t="s">
        <v>931</v>
      </c>
      <c r="E586" s="15" t="s">
        <v>91</v>
      </c>
      <c r="F586" s="15"/>
      <c r="G586" s="16" t="s">
        <v>932</v>
      </c>
      <c r="H586" s="14" t="s">
        <v>933</v>
      </c>
      <c r="I586" s="14" t="s">
        <v>962</v>
      </c>
      <c r="J586" s="18"/>
      <c r="K586" s="14"/>
      <c r="L586" s="27"/>
      <c r="M586" s="28"/>
      <c r="N586" s="20">
        <v>91</v>
      </c>
      <c r="O586" s="20">
        <v>5</v>
      </c>
      <c r="P586" s="20">
        <v>96</v>
      </c>
      <c r="Q586" s="14" t="s">
        <v>995</v>
      </c>
    </row>
    <row r="587" spans="1:17" ht="140.1" customHeight="1" x14ac:dyDescent="0.15">
      <c r="A587" s="13">
        <v>580</v>
      </c>
      <c r="B587" s="13" t="s">
        <v>1092</v>
      </c>
      <c r="C587" s="14" t="s">
        <v>996</v>
      </c>
      <c r="D587" s="14" t="s">
        <v>931</v>
      </c>
      <c r="E587" s="15" t="s">
        <v>91</v>
      </c>
      <c r="F587" s="15"/>
      <c r="G587" s="16" t="s">
        <v>932</v>
      </c>
      <c r="H587" s="14" t="s">
        <v>933</v>
      </c>
      <c r="I587" s="14" t="s">
        <v>153</v>
      </c>
      <c r="J587" s="18"/>
      <c r="K587" s="14"/>
      <c r="L587" s="27"/>
      <c r="M587" s="28"/>
      <c r="N587" s="20">
        <v>99</v>
      </c>
      <c r="O587" s="20">
        <v>15</v>
      </c>
      <c r="P587" s="20">
        <v>114</v>
      </c>
      <c r="Q587" s="14" t="s">
        <v>997</v>
      </c>
    </row>
    <row r="588" spans="1:17" ht="140.1" customHeight="1" x14ac:dyDescent="0.15">
      <c r="A588" s="13">
        <v>581</v>
      </c>
      <c r="B588" s="13" t="s">
        <v>1092</v>
      </c>
      <c r="C588" s="14" t="s">
        <v>998</v>
      </c>
      <c r="D588" s="14" t="s">
        <v>931</v>
      </c>
      <c r="E588" s="15" t="s">
        <v>91</v>
      </c>
      <c r="F588" s="15"/>
      <c r="G588" s="16" t="s">
        <v>932</v>
      </c>
      <c r="H588" s="14" t="s">
        <v>933</v>
      </c>
      <c r="I588" s="14" t="s">
        <v>153</v>
      </c>
      <c r="J588" s="18"/>
      <c r="K588" s="14"/>
      <c r="L588" s="27"/>
      <c r="M588" s="28"/>
      <c r="N588" s="20">
        <v>88.5</v>
      </c>
      <c r="O588" s="20">
        <v>7.5</v>
      </c>
      <c r="P588" s="20">
        <v>96</v>
      </c>
      <c r="Q588" s="14" t="s">
        <v>999</v>
      </c>
    </row>
    <row r="589" spans="1:17" ht="140.1" customHeight="1" x14ac:dyDescent="0.15">
      <c r="A589" s="13">
        <v>582</v>
      </c>
      <c r="B589" s="13" t="s">
        <v>1092</v>
      </c>
      <c r="C589" s="14" t="s">
        <v>1000</v>
      </c>
      <c r="D589" s="14" t="s">
        <v>931</v>
      </c>
      <c r="E589" s="15" t="s">
        <v>91</v>
      </c>
      <c r="F589" s="15"/>
      <c r="G589" s="16" t="s">
        <v>932</v>
      </c>
      <c r="H589" s="14" t="s">
        <v>933</v>
      </c>
      <c r="I589" s="14" t="s">
        <v>153</v>
      </c>
      <c r="J589" s="18"/>
      <c r="K589" s="14"/>
      <c r="L589" s="27"/>
      <c r="M589" s="28"/>
      <c r="N589" s="20">
        <v>93</v>
      </c>
      <c r="O589" s="20">
        <v>10</v>
      </c>
      <c r="P589" s="20">
        <v>103</v>
      </c>
      <c r="Q589" s="14" t="s">
        <v>1001</v>
      </c>
    </row>
    <row r="590" spans="1:17" ht="140.1" customHeight="1" x14ac:dyDescent="0.15">
      <c r="A590" s="13">
        <v>583</v>
      </c>
      <c r="B590" s="13" t="s">
        <v>1092</v>
      </c>
      <c r="C590" s="14" t="s">
        <v>1002</v>
      </c>
      <c r="D590" s="14" t="s">
        <v>931</v>
      </c>
      <c r="E590" s="15" t="s">
        <v>91</v>
      </c>
      <c r="F590" s="15"/>
      <c r="G590" s="16" t="s">
        <v>932</v>
      </c>
      <c r="H590" s="14" t="s">
        <v>933</v>
      </c>
      <c r="I590" s="14" t="s">
        <v>153</v>
      </c>
      <c r="J590" s="18"/>
      <c r="K590" s="14"/>
      <c r="L590" s="27"/>
      <c r="M590" s="28"/>
      <c r="N590" s="20">
        <v>83</v>
      </c>
      <c r="O590" s="20">
        <v>0</v>
      </c>
      <c r="P590" s="20">
        <v>83</v>
      </c>
      <c r="Q590" s="14" t="s">
        <v>1003</v>
      </c>
    </row>
    <row r="591" spans="1:17" ht="140.1" customHeight="1" x14ac:dyDescent="0.15">
      <c r="A591" s="13">
        <v>584</v>
      </c>
      <c r="B591" s="13" t="s">
        <v>1092</v>
      </c>
      <c r="C591" s="14" t="s">
        <v>1004</v>
      </c>
      <c r="D591" s="14" t="s">
        <v>931</v>
      </c>
      <c r="E591" s="15" t="s">
        <v>91</v>
      </c>
      <c r="F591" s="15"/>
      <c r="G591" s="16" t="s">
        <v>932</v>
      </c>
      <c r="H591" s="14" t="s">
        <v>933</v>
      </c>
      <c r="I591" s="14" t="s">
        <v>153</v>
      </c>
      <c r="J591" s="18"/>
      <c r="K591" s="14"/>
      <c r="L591" s="27"/>
      <c r="M591" s="28"/>
      <c r="N591" s="20">
        <v>89</v>
      </c>
      <c r="O591" s="20">
        <v>12.5</v>
      </c>
      <c r="P591" s="20">
        <v>101.5</v>
      </c>
      <c r="Q591" s="14" t="s">
        <v>1005</v>
      </c>
    </row>
    <row r="592" spans="1:17" ht="140.1" customHeight="1" x14ac:dyDescent="0.15">
      <c r="A592" s="13">
        <v>585</v>
      </c>
      <c r="B592" s="13" t="s">
        <v>1092</v>
      </c>
      <c r="C592" s="14" t="s">
        <v>1006</v>
      </c>
      <c r="D592" s="14" t="s">
        <v>931</v>
      </c>
      <c r="E592" s="15" t="s">
        <v>91</v>
      </c>
      <c r="F592" s="15"/>
      <c r="G592" s="16" t="s">
        <v>932</v>
      </c>
      <c r="H592" s="14" t="s">
        <v>933</v>
      </c>
      <c r="I592" s="14" t="s">
        <v>153</v>
      </c>
      <c r="J592" s="18"/>
      <c r="K592" s="14"/>
      <c r="L592" s="27"/>
      <c r="M592" s="28"/>
      <c r="N592" s="20">
        <v>86</v>
      </c>
      <c r="O592" s="20">
        <v>0</v>
      </c>
      <c r="P592" s="20">
        <v>86</v>
      </c>
      <c r="Q592" s="14" t="s">
        <v>1007</v>
      </c>
    </row>
    <row r="593" spans="1:17" ht="140.1" customHeight="1" x14ac:dyDescent="0.15">
      <c r="A593" s="13">
        <v>586</v>
      </c>
      <c r="B593" s="13" t="s">
        <v>1092</v>
      </c>
      <c r="C593" s="14" t="s">
        <v>1008</v>
      </c>
      <c r="D593" s="14" t="s">
        <v>931</v>
      </c>
      <c r="E593" s="15" t="s">
        <v>91</v>
      </c>
      <c r="F593" s="15"/>
      <c r="G593" s="16" t="s">
        <v>932</v>
      </c>
      <c r="H593" s="14" t="s">
        <v>933</v>
      </c>
      <c r="I593" s="14" t="s">
        <v>153</v>
      </c>
      <c r="J593" s="18"/>
      <c r="K593" s="14"/>
      <c r="L593" s="27"/>
      <c r="M593" s="28"/>
      <c r="N593" s="20">
        <v>93</v>
      </c>
      <c r="O593" s="20">
        <v>15</v>
      </c>
      <c r="P593" s="20">
        <v>108</v>
      </c>
      <c r="Q593" s="14" t="s">
        <v>1009</v>
      </c>
    </row>
    <row r="594" spans="1:17" ht="84.95" customHeight="1" x14ac:dyDescent="0.15">
      <c r="A594" s="13">
        <v>587</v>
      </c>
      <c r="B594" s="13" t="s">
        <v>1092</v>
      </c>
      <c r="C594" s="14" t="s">
        <v>1671</v>
      </c>
      <c r="D594" s="14" t="s">
        <v>1010</v>
      </c>
      <c r="E594" s="15" t="s">
        <v>20</v>
      </c>
      <c r="F594" s="15"/>
      <c r="G594" s="16"/>
      <c r="H594" s="14"/>
      <c r="I594" s="14"/>
      <c r="J594" s="18"/>
      <c r="K594" s="14"/>
      <c r="L594" s="27"/>
      <c r="M594" s="28"/>
      <c r="N594" s="20">
        <v>99</v>
      </c>
      <c r="O594" s="20">
        <v>4</v>
      </c>
      <c r="P594" s="20">
        <v>103</v>
      </c>
      <c r="Q594" s="14" t="s">
        <v>1011</v>
      </c>
    </row>
    <row r="595" spans="1:17" ht="84.95" customHeight="1" x14ac:dyDescent="0.15">
      <c r="A595" s="13">
        <v>588</v>
      </c>
      <c r="B595" s="13" t="s">
        <v>1092</v>
      </c>
      <c r="C595" s="14" t="s">
        <v>1672</v>
      </c>
      <c r="D595" s="14" t="s">
        <v>1012</v>
      </c>
      <c r="E595" s="15" t="s">
        <v>20</v>
      </c>
      <c r="F595" s="15"/>
      <c r="G595" s="16"/>
      <c r="H595" s="14"/>
      <c r="I595" s="14"/>
      <c r="J595" s="18"/>
      <c r="K595" s="14"/>
      <c r="L595" s="27"/>
      <c r="M595" s="28"/>
      <c r="N595" s="20">
        <v>89</v>
      </c>
      <c r="O595" s="20">
        <v>0</v>
      </c>
      <c r="P595" s="20">
        <v>89</v>
      </c>
      <c r="Q595" s="14" t="s">
        <v>1013</v>
      </c>
    </row>
    <row r="596" spans="1:17" ht="84.95" customHeight="1" x14ac:dyDescent="0.15">
      <c r="A596" s="13">
        <v>589</v>
      </c>
      <c r="B596" s="13" t="s">
        <v>1092</v>
      </c>
      <c r="C596" s="14" t="s">
        <v>1014</v>
      </c>
      <c r="D596" s="14" t="s">
        <v>1015</v>
      </c>
      <c r="E596" s="15" t="s">
        <v>20</v>
      </c>
      <c r="F596" s="15"/>
      <c r="G596" s="16"/>
      <c r="H596" s="14"/>
      <c r="I596" s="14"/>
      <c r="J596" s="18"/>
      <c r="K596" s="14"/>
      <c r="L596" s="27"/>
      <c r="M596" s="28"/>
      <c r="N596" s="20">
        <v>98</v>
      </c>
      <c r="O596" s="20">
        <v>0</v>
      </c>
      <c r="P596" s="20">
        <v>98</v>
      </c>
      <c r="Q596" s="14" t="s">
        <v>1536</v>
      </c>
    </row>
    <row r="597" spans="1:17" ht="84.95" customHeight="1" x14ac:dyDescent="0.15">
      <c r="A597" s="13">
        <v>590</v>
      </c>
      <c r="B597" s="13" t="s">
        <v>1092</v>
      </c>
      <c r="C597" s="14" t="s">
        <v>1016</v>
      </c>
      <c r="D597" s="14" t="s">
        <v>1017</v>
      </c>
      <c r="E597" s="15" t="s">
        <v>20</v>
      </c>
      <c r="F597" s="15"/>
      <c r="G597" s="16"/>
      <c r="H597" s="14"/>
      <c r="I597" s="14"/>
      <c r="J597" s="18"/>
      <c r="K597" s="14"/>
      <c r="L597" s="27"/>
      <c r="M597" s="28"/>
      <c r="N597" s="20">
        <v>100</v>
      </c>
      <c r="O597" s="20">
        <v>0</v>
      </c>
      <c r="P597" s="20">
        <v>100</v>
      </c>
      <c r="Q597" s="14" t="s">
        <v>1018</v>
      </c>
    </row>
    <row r="598" spans="1:17" ht="84.95" customHeight="1" x14ac:dyDescent="0.15">
      <c r="A598" s="13">
        <v>591</v>
      </c>
      <c r="B598" s="13" t="s">
        <v>1092</v>
      </c>
      <c r="C598" s="14" t="s">
        <v>1019</v>
      </c>
      <c r="D598" s="14" t="s">
        <v>1017</v>
      </c>
      <c r="E598" s="15" t="s">
        <v>20</v>
      </c>
      <c r="F598" s="15"/>
      <c r="G598" s="16"/>
      <c r="H598" s="14"/>
      <c r="I598" s="14"/>
      <c r="J598" s="18"/>
      <c r="K598" s="14"/>
      <c r="L598" s="27"/>
      <c r="M598" s="28"/>
      <c r="N598" s="20">
        <v>97</v>
      </c>
      <c r="O598" s="20">
        <v>0</v>
      </c>
      <c r="P598" s="20">
        <v>97</v>
      </c>
      <c r="Q598" s="14" t="s">
        <v>1020</v>
      </c>
    </row>
    <row r="599" spans="1:17" ht="84.95" customHeight="1" x14ac:dyDescent="0.15">
      <c r="A599" s="13">
        <v>592</v>
      </c>
      <c r="B599" s="13" t="s">
        <v>1092</v>
      </c>
      <c r="C599" s="14" t="s">
        <v>1021</v>
      </c>
      <c r="D599" s="14" t="s">
        <v>1017</v>
      </c>
      <c r="E599" s="15" t="s">
        <v>20</v>
      </c>
      <c r="F599" s="15"/>
      <c r="G599" s="16"/>
      <c r="H599" s="14"/>
      <c r="I599" s="14"/>
      <c r="J599" s="18"/>
      <c r="K599" s="14"/>
      <c r="L599" s="27"/>
      <c r="M599" s="28"/>
      <c r="N599" s="20">
        <v>100</v>
      </c>
      <c r="O599" s="20">
        <v>0</v>
      </c>
      <c r="P599" s="20">
        <v>100</v>
      </c>
      <c r="Q599" s="14" t="s">
        <v>1022</v>
      </c>
    </row>
    <row r="600" spans="1:17" ht="84.95" customHeight="1" x14ac:dyDescent="0.15">
      <c r="A600" s="13">
        <v>593</v>
      </c>
      <c r="B600" s="13" t="s">
        <v>1092</v>
      </c>
      <c r="C600" s="14" t="s">
        <v>1023</v>
      </c>
      <c r="D600" s="14" t="s">
        <v>1017</v>
      </c>
      <c r="E600" s="15" t="s">
        <v>20</v>
      </c>
      <c r="F600" s="15"/>
      <c r="G600" s="16"/>
      <c r="H600" s="14"/>
      <c r="I600" s="14"/>
      <c r="J600" s="18"/>
      <c r="K600" s="14"/>
      <c r="L600" s="27"/>
      <c r="M600" s="28"/>
      <c r="N600" s="20">
        <v>95</v>
      </c>
      <c r="O600" s="20">
        <v>0</v>
      </c>
      <c r="P600" s="20">
        <v>95</v>
      </c>
      <c r="Q600" s="14" t="s">
        <v>1024</v>
      </c>
    </row>
    <row r="601" spans="1:17" ht="84.95" customHeight="1" x14ac:dyDescent="0.15">
      <c r="A601" s="13">
        <v>594</v>
      </c>
      <c r="B601" s="13" t="s">
        <v>1092</v>
      </c>
      <c r="C601" s="14" t="s">
        <v>1025</v>
      </c>
      <c r="D601" s="14" t="s">
        <v>1017</v>
      </c>
      <c r="E601" s="15" t="s">
        <v>20</v>
      </c>
      <c r="F601" s="15"/>
      <c r="G601" s="16"/>
      <c r="H601" s="14"/>
      <c r="I601" s="14"/>
      <c r="J601" s="18"/>
      <c r="K601" s="14"/>
      <c r="L601" s="27"/>
      <c r="M601" s="28"/>
      <c r="N601" s="20">
        <v>95</v>
      </c>
      <c r="O601" s="20">
        <v>0</v>
      </c>
      <c r="P601" s="20">
        <v>95</v>
      </c>
      <c r="Q601" s="14" t="s">
        <v>1026</v>
      </c>
    </row>
    <row r="602" spans="1:17" ht="84.95" customHeight="1" x14ac:dyDescent="0.15">
      <c r="A602" s="13">
        <v>595</v>
      </c>
      <c r="B602" s="13" t="s">
        <v>1092</v>
      </c>
      <c r="C602" s="14" t="s">
        <v>1027</v>
      </c>
      <c r="D602" s="14" t="s">
        <v>1017</v>
      </c>
      <c r="E602" s="15" t="s">
        <v>20</v>
      </c>
      <c r="F602" s="15"/>
      <c r="G602" s="16"/>
      <c r="H602" s="14"/>
      <c r="I602" s="14"/>
      <c r="J602" s="18"/>
      <c r="K602" s="14"/>
      <c r="L602" s="27"/>
      <c r="M602" s="28"/>
      <c r="N602" s="20">
        <v>100</v>
      </c>
      <c r="O602" s="20">
        <v>0</v>
      </c>
      <c r="P602" s="20">
        <v>100</v>
      </c>
      <c r="Q602" s="14" t="s">
        <v>1028</v>
      </c>
    </row>
    <row r="603" spans="1:17" ht="84.95" customHeight="1" x14ac:dyDescent="0.15">
      <c r="A603" s="13">
        <v>596</v>
      </c>
      <c r="B603" s="13" t="s">
        <v>1092</v>
      </c>
      <c r="C603" s="14" t="s">
        <v>1029</v>
      </c>
      <c r="D603" s="14" t="s">
        <v>1017</v>
      </c>
      <c r="E603" s="15" t="s">
        <v>20</v>
      </c>
      <c r="F603" s="15"/>
      <c r="G603" s="16"/>
      <c r="H603" s="14"/>
      <c r="I603" s="14"/>
      <c r="J603" s="18"/>
      <c r="K603" s="14"/>
      <c r="L603" s="27"/>
      <c r="M603" s="28"/>
      <c r="N603" s="20">
        <v>98</v>
      </c>
      <c r="O603" s="20">
        <v>0</v>
      </c>
      <c r="P603" s="20">
        <v>98</v>
      </c>
      <c r="Q603" s="14" t="s">
        <v>1022</v>
      </c>
    </row>
    <row r="604" spans="1:17" ht="84.95" customHeight="1" x14ac:dyDescent="0.15">
      <c r="A604" s="13">
        <v>597</v>
      </c>
      <c r="B604" s="13" t="s">
        <v>1092</v>
      </c>
      <c r="C604" s="14" t="s">
        <v>1030</v>
      </c>
      <c r="D604" s="14" t="s">
        <v>1017</v>
      </c>
      <c r="E604" s="15" t="s">
        <v>20</v>
      </c>
      <c r="F604" s="15"/>
      <c r="G604" s="16"/>
      <c r="H604" s="14"/>
      <c r="I604" s="14"/>
      <c r="J604" s="18"/>
      <c r="K604" s="14"/>
      <c r="L604" s="27"/>
      <c r="M604" s="28"/>
      <c r="N604" s="20">
        <v>98</v>
      </c>
      <c r="O604" s="20">
        <v>0</v>
      </c>
      <c r="P604" s="20">
        <v>98</v>
      </c>
      <c r="Q604" s="14" t="s">
        <v>1031</v>
      </c>
    </row>
    <row r="605" spans="1:17" ht="84.95" customHeight="1" x14ac:dyDescent="0.15">
      <c r="A605" s="13">
        <v>598</v>
      </c>
      <c r="B605" s="13" t="s">
        <v>1092</v>
      </c>
      <c r="C605" s="14" t="s">
        <v>1032</v>
      </c>
      <c r="D605" s="14" t="s">
        <v>1017</v>
      </c>
      <c r="E605" s="15" t="s">
        <v>20</v>
      </c>
      <c r="F605" s="15"/>
      <c r="G605" s="16"/>
      <c r="H605" s="14"/>
      <c r="I605" s="14"/>
      <c r="J605" s="18"/>
      <c r="K605" s="14"/>
      <c r="L605" s="27"/>
      <c r="M605" s="28"/>
      <c r="N605" s="20">
        <v>94</v>
      </c>
      <c r="O605" s="20">
        <v>0</v>
      </c>
      <c r="P605" s="20">
        <v>94</v>
      </c>
      <c r="Q605" s="14" t="s">
        <v>1033</v>
      </c>
    </row>
    <row r="606" spans="1:17" ht="84.95" customHeight="1" x14ac:dyDescent="0.15">
      <c r="A606" s="13">
        <v>599</v>
      </c>
      <c r="B606" s="13" t="s">
        <v>1092</v>
      </c>
      <c r="C606" s="14" t="s">
        <v>1034</v>
      </c>
      <c r="D606" s="14" t="s">
        <v>1017</v>
      </c>
      <c r="E606" s="15" t="s">
        <v>20</v>
      </c>
      <c r="F606" s="15"/>
      <c r="G606" s="16"/>
      <c r="H606" s="14"/>
      <c r="I606" s="14"/>
      <c r="J606" s="18"/>
      <c r="K606" s="14"/>
      <c r="L606" s="27"/>
      <c r="M606" s="28"/>
      <c r="N606" s="20">
        <v>98</v>
      </c>
      <c r="O606" s="20">
        <v>0</v>
      </c>
      <c r="P606" s="20">
        <v>98</v>
      </c>
      <c r="Q606" s="14" t="s">
        <v>1035</v>
      </c>
    </row>
    <row r="607" spans="1:17" ht="84.95" customHeight="1" x14ac:dyDescent="0.15">
      <c r="A607" s="13">
        <v>600</v>
      </c>
      <c r="B607" s="13" t="s">
        <v>1092</v>
      </c>
      <c r="C607" s="14" t="s">
        <v>1036</v>
      </c>
      <c r="D607" s="14" t="s">
        <v>1017</v>
      </c>
      <c r="E607" s="15" t="s">
        <v>20</v>
      </c>
      <c r="F607" s="15"/>
      <c r="G607" s="16"/>
      <c r="H607" s="14"/>
      <c r="I607" s="14"/>
      <c r="J607" s="18"/>
      <c r="K607" s="14"/>
      <c r="L607" s="27"/>
      <c r="M607" s="28"/>
      <c r="N607" s="20">
        <v>98</v>
      </c>
      <c r="O607" s="20">
        <v>0</v>
      </c>
      <c r="P607" s="20">
        <v>98</v>
      </c>
      <c r="Q607" s="14" t="s">
        <v>1037</v>
      </c>
    </row>
    <row r="608" spans="1:17" ht="84.95" customHeight="1" x14ac:dyDescent="0.15">
      <c r="A608" s="13">
        <v>601</v>
      </c>
      <c r="B608" s="13" t="s">
        <v>1092</v>
      </c>
      <c r="C608" s="14" t="s">
        <v>1673</v>
      </c>
      <c r="D608" s="14" t="s">
        <v>1017</v>
      </c>
      <c r="E608" s="15" t="s">
        <v>20</v>
      </c>
      <c r="F608" s="15"/>
      <c r="G608" s="16"/>
      <c r="H608" s="14"/>
      <c r="I608" s="14"/>
      <c r="J608" s="18"/>
      <c r="K608" s="14"/>
      <c r="L608" s="27"/>
      <c r="M608" s="28"/>
      <c r="N608" s="20">
        <v>94</v>
      </c>
      <c r="O608" s="20">
        <v>0</v>
      </c>
      <c r="P608" s="20">
        <v>94</v>
      </c>
      <c r="Q608" s="14" t="s">
        <v>1037</v>
      </c>
    </row>
    <row r="609" spans="1:17" ht="99.95" customHeight="1" x14ac:dyDescent="0.15">
      <c r="A609" s="13">
        <v>602</v>
      </c>
      <c r="B609" s="13" t="s">
        <v>1092</v>
      </c>
      <c r="C609" s="14" t="s">
        <v>1038</v>
      </c>
      <c r="D609" s="14" t="s">
        <v>1039</v>
      </c>
      <c r="E609" s="15" t="s">
        <v>91</v>
      </c>
      <c r="F609" s="15"/>
      <c r="G609" s="16"/>
      <c r="H609" s="14"/>
      <c r="I609" s="14"/>
      <c r="J609" s="18"/>
      <c r="K609" s="14"/>
      <c r="L609" s="27"/>
      <c r="M609" s="28"/>
      <c r="N609" s="20">
        <v>98</v>
      </c>
      <c r="O609" s="20">
        <v>0</v>
      </c>
      <c r="P609" s="20">
        <v>98</v>
      </c>
      <c r="Q609" s="14" t="s">
        <v>1040</v>
      </c>
    </row>
    <row r="610" spans="1:17" ht="84.95" customHeight="1" x14ac:dyDescent="0.15">
      <c r="A610" s="13">
        <v>603</v>
      </c>
      <c r="B610" s="13" t="s">
        <v>1092</v>
      </c>
      <c r="C610" s="14" t="s">
        <v>1674</v>
      </c>
      <c r="D610" s="14" t="s">
        <v>1041</v>
      </c>
      <c r="E610" s="15" t="s">
        <v>20</v>
      </c>
      <c r="F610" s="15"/>
      <c r="G610" s="16"/>
      <c r="H610" s="14"/>
      <c r="I610" s="14"/>
      <c r="J610" s="18"/>
      <c r="K610" s="14"/>
      <c r="L610" s="27"/>
      <c r="M610" s="28"/>
      <c r="N610" s="20">
        <v>85</v>
      </c>
      <c r="O610" s="20">
        <v>0</v>
      </c>
      <c r="P610" s="20">
        <v>85</v>
      </c>
      <c r="Q610" s="14" t="s">
        <v>1042</v>
      </c>
    </row>
    <row r="611" spans="1:17" ht="84.95" customHeight="1" x14ac:dyDescent="0.15">
      <c r="A611" s="13">
        <v>604</v>
      </c>
      <c r="B611" s="13" t="s">
        <v>1092</v>
      </c>
      <c r="C611" s="14" t="s">
        <v>1675</v>
      </c>
      <c r="D611" s="14" t="s">
        <v>1043</v>
      </c>
      <c r="E611" s="15" t="s">
        <v>20</v>
      </c>
      <c r="F611" s="15"/>
      <c r="G611" s="16"/>
      <c r="H611" s="14"/>
      <c r="I611" s="14"/>
      <c r="J611" s="18"/>
      <c r="K611" s="14"/>
      <c r="L611" s="27"/>
      <c r="M611" s="28"/>
      <c r="N611" s="20">
        <v>100</v>
      </c>
      <c r="O611" s="20">
        <v>5</v>
      </c>
      <c r="P611" s="20">
        <v>105</v>
      </c>
      <c r="Q611" s="14" t="s">
        <v>1044</v>
      </c>
    </row>
    <row r="612" spans="1:17" ht="84.95" customHeight="1" x14ac:dyDescent="0.15">
      <c r="A612" s="13">
        <v>605</v>
      </c>
      <c r="B612" s="13" t="s">
        <v>1092</v>
      </c>
      <c r="C612" s="14" t="s">
        <v>1676</v>
      </c>
      <c r="D612" s="14" t="s">
        <v>1045</v>
      </c>
      <c r="E612" s="15" t="s">
        <v>19</v>
      </c>
      <c r="F612" s="15"/>
      <c r="G612" s="16"/>
      <c r="H612" s="14"/>
      <c r="I612" s="14"/>
      <c r="J612" s="18"/>
      <c r="K612" s="14"/>
      <c r="L612" s="27"/>
      <c r="M612" s="28"/>
      <c r="N612" s="20">
        <v>86</v>
      </c>
      <c r="O612" s="20">
        <v>10</v>
      </c>
      <c r="P612" s="20">
        <v>96</v>
      </c>
      <c r="Q612" s="14" t="s">
        <v>1046</v>
      </c>
    </row>
    <row r="613" spans="1:17" ht="99.95" customHeight="1" x14ac:dyDescent="0.15">
      <c r="A613" s="13">
        <v>606</v>
      </c>
      <c r="B613" s="13" t="s">
        <v>1092</v>
      </c>
      <c r="C613" s="14" t="s">
        <v>1677</v>
      </c>
      <c r="D613" s="14" t="s">
        <v>1047</v>
      </c>
      <c r="E613" s="15" t="s">
        <v>19</v>
      </c>
      <c r="F613" s="15"/>
      <c r="G613" s="16"/>
      <c r="H613" s="14"/>
      <c r="I613" s="14"/>
      <c r="J613" s="18"/>
      <c r="K613" s="14"/>
      <c r="L613" s="27"/>
      <c r="M613" s="28"/>
      <c r="N613" s="20">
        <v>94</v>
      </c>
      <c r="O613" s="20">
        <v>10</v>
      </c>
      <c r="P613" s="20">
        <v>104</v>
      </c>
      <c r="Q613" s="14" t="s">
        <v>1705</v>
      </c>
    </row>
    <row r="614" spans="1:17" ht="84.95" customHeight="1" x14ac:dyDescent="0.15">
      <c r="A614" s="13">
        <v>607</v>
      </c>
      <c r="B614" s="13" t="s">
        <v>1092</v>
      </c>
      <c r="C614" s="14" t="s">
        <v>1678</v>
      </c>
      <c r="D614" s="14" t="s">
        <v>1048</v>
      </c>
      <c r="E614" s="15" t="s">
        <v>20</v>
      </c>
      <c r="F614" s="15"/>
      <c r="G614" s="16"/>
      <c r="H614" s="14"/>
      <c r="I614" s="14"/>
      <c r="J614" s="18"/>
      <c r="K614" s="14"/>
      <c r="L614" s="27"/>
      <c r="M614" s="28"/>
      <c r="N614" s="20">
        <v>100</v>
      </c>
      <c r="O614" s="20">
        <v>0</v>
      </c>
      <c r="P614" s="20">
        <v>100</v>
      </c>
      <c r="Q614" s="14" t="s">
        <v>1049</v>
      </c>
    </row>
    <row r="615" spans="1:17" ht="140.1" customHeight="1" x14ac:dyDescent="0.15">
      <c r="A615" s="13">
        <v>608</v>
      </c>
      <c r="B615" s="13" t="s">
        <v>1092</v>
      </c>
      <c r="C615" s="14" t="s">
        <v>1679</v>
      </c>
      <c r="D615" s="14" t="s">
        <v>1050</v>
      </c>
      <c r="E615" s="15" t="s">
        <v>19</v>
      </c>
      <c r="F615" s="15"/>
      <c r="G615" s="16"/>
      <c r="H615" s="14"/>
      <c r="I615" s="14"/>
      <c r="J615" s="18" t="s">
        <v>10</v>
      </c>
      <c r="K615" s="14" t="s">
        <v>1051</v>
      </c>
      <c r="L615" s="27">
        <v>0.98499999999999999</v>
      </c>
      <c r="M615" s="28" t="s">
        <v>1052</v>
      </c>
      <c r="N615" s="20">
        <v>98</v>
      </c>
      <c r="O615" s="20">
        <v>0</v>
      </c>
      <c r="P615" s="20">
        <v>98</v>
      </c>
      <c r="Q615" s="14" t="s">
        <v>1053</v>
      </c>
    </row>
    <row r="616" spans="1:17" ht="99.95" customHeight="1" x14ac:dyDescent="0.15">
      <c r="A616" s="13">
        <v>609</v>
      </c>
      <c r="B616" s="13" t="s">
        <v>1092</v>
      </c>
      <c r="C616" s="14" t="s">
        <v>1680</v>
      </c>
      <c r="D616" s="14" t="s">
        <v>1054</v>
      </c>
      <c r="E616" s="15" t="s">
        <v>20</v>
      </c>
      <c r="F616" s="15"/>
      <c r="G616" s="16"/>
      <c r="H616" s="14"/>
      <c r="I616" s="14"/>
      <c r="J616" s="18"/>
      <c r="K616" s="14"/>
      <c r="L616" s="27"/>
      <c r="M616" s="28"/>
      <c r="N616" s="20">
        <v>93</v>
      </c>
      <c r="O616" s="20">
        <v>5</v>
      </c>
      <c r="P616" s="20">
        <v>98</v>
      </c>
      <c r="Q616" s="14" t="s">
        <v>1055</v>
      </c>
    </row>
    <row r="617" spans="1:17" ht="84.95" customHeight="1" x14ac:dyDescent="0.15">
      <c r="A617" s="13">
        <v>610</v>
      </c>
      <c r="B617" s="13" t="s">
        <v>1092</v>
      </c>
      <c r="C617" s="14" t="s">
        <v>1681</v>
      </c>
      <c r="D617" s="14" t="s">
        <v>1056</v>
      </c>
      <c r="E617" s="15" t="s">
        <v>20</v>
      </c>
      <c r="F617" s="15"/>
      <c r="G617" s="16"/>
      <c r="H617" s="14"/>
      <c r="I617" s="14"/>
      <c r="J617" s="18"/>
      <c r="K617" s="14"/>
      <c r="L617" s="27"/>
      <c r="M617" s="28"/>
      <c r="N617" s="20">
        <v>100</v>
      </c>
      <c r="O617" s="20">
        <v>0</v>
      </c>
      <c r="P617" s="20">
        <v>100</v>
      </c>
      <c r="Q617" s="14" t="s">
        <v>1057</v>
      </c>
    </row>
    <row r="618" spans="1:17" ht="99.95" customHeight="1" x14ac:dyDescent="0.15">
      <c r="A618" s="13">
        <v>611</v>
      </c>
      <c r="B618" s="13" t="s">
        <v>1092</v>
      </c>
      <c r="C618" s="14" t="s">
        <v>1682</v>
      </c>
      <c r="D618" s="14" t="s">
        <v>1058</v>
      </c>
      <c r="E618" s="15" t="s">
        <v>20</v>
      </c>
      <c r="F618" s="15"/>
      <c r="G618" s="21"/>
      <c r="H618" s="22"/>
      <c r="I618" s="22"/>
      <c r="J618" s="23"/>
      <c r="K618" s="22"/>
      <c r="L618" s="24"/>
      <c r="M618" s="25"/>
      <c r="N618" s="26">
        <v>100</v>
      </c>
      <c r="O618" s="26">
        <v>5</v>
      </c>
      <c r="P618" s="26">
        <v>105</v>
      </c>
      <c r="Q618" s="22" t="s">
        <v>1059</v>
      </c>
    </row>
    <row r="619" spans="1:17" ht="84.95" customHeight="1" x14ac:dyDescent="0.15">
      <c r="A619" s="13">
        <v>612</v>
      </c>
      <c r="B619" s="13" t="s">
        <v>1092</v>
      </c>
      <c r="C619" s="14" t="s">
        <v>1683</v>
      </c>
      <c r="D619" s="14" t="s">
        <v>1060</v>
      </c>
      <c r="E619" s="15" t="s">
        <v>20</v>
      </c>
      <c r="F619" s="15"/>
      <c r="G619" s="16"/>
      <c r="H619" s="14"/>
      <c r="I619" s="14"/>
      <c r="J619" s="18"/>
      <c r="K619" s="14"/>
      <c r="L619" s="27"/>
      <c r="M619" s="28"/>
      <c r="N619" s="20">
        <v>100</v>
      </c>
      <c r="O619" s="20">
        <v>3</v>
      </c>
      <c r="P619" s="20">
        <v>103</v>
      </c>
      <c r="Q619" s="14" t="s">
        <v>1061</v>
      </c>
    </row>
    <row r="620" spans="1:17" ht="120" customHeight="1" x14ac:dyDescent="0.15">
      <c r="A620" s="13">
        <v>613</v>
      </c>
      <c r="B620" s="13" t="s">
        <v>1092</v>
      </c>
      <c r="C620" s="14" t="s">
        <v>1684</v>
      </c>
      <c r="D620" s="14" t="s">
        <v>1062</v>
      </c>
      <c r="E620" s="15" t="s">
        <v>20</v>
      </c>
      <c r="F620" s="15"/>
      <c r="G620" s="16"/>
      <c r="H620" s="14"/>
      <c r="I620" s="14"/>
      <c r="J620" s="18"/>
      <c r="K620" s="14"/>
      <c r="L620" s="27"/>
      <c r="M620" s="28"/>
      <c r="N620" s="20">
        <v>100</v>
      </c>
      <c r="O620" s="20">
        <v>0</v>
      </c>
      <c r="P620" s="20">
        <v>100</v>
      </c>
      <c r="Q620" s="14" t="s">
        <v>397</v>
      </c>
    </row>
    <row r="621" spans="1:17" ht="120" customHeight="1" x14ac:dyDescent="0.15">
      <c r="A621" s="13">
        <v>614</v>
      </c>
      <c r="B621" s="13" t="s">
        <v>1092</v>
      </c>
      <c r="C621" s="14" t="s">
        <v>1707</v>
      </c>
      <c r="D621" s="14" t="s">
        <v>1063</v>
      </c>
      <c r="E621" s="15" t="s">
        <v>137</v>
      </c>
      <c r="F621" s="15" t="s">
        <v>1116</v>
      </c>
      <c r="G621" s="16" t="s">
        <v>1064</v>
      </c>
      <c r="H621" s="14" t="s">
        <v>1065</v>
      </c>
      <c r="I621" s="14" t="s">
        <v>153</v>
      </c>
      <c r="J621" s="18" t="s">
        <v>11</v>
      </c>
      <c r="K621" s="14" t="s">
        <v>1066</v>
      </c>
      <c r="L621" s="27">
        <v>0.93799999999999994</v>
      </c>
      <c r="M621" s="28" t="s">
        <v>1706</v>
      </c>
      <c r="N621" s="20">
        <v>99</v>
      </c>
      <c r="O621" s="20">
        <v>5</v>
      </c>
      <c r="P621" s="20">
        <v>104</v>
      </c>
      <c r="Q621" s="14" t="s">
        <v>1068</v>
      </c>
    </row>
    <row r="622" spans="1:17" ht="120" customHeight="1" x14ac:dyDescent="0.15">
      <c r="A622" s="13">
        <v>615</v>
      </c>
      <c r="B622" s="13" t="s">
        <v>1092</v>
      </c>
      <c r="C622" s="14" t="s">
        <v>1069</v>
      </c>
      <c r="D622" s="14" t="s">
        <v>1070</v>
      </c>
      <c r="E622" s="15" t="s">
        <v>137</v>
      </c>
      <c r="F622" s="15" t="s">
        <v>1116</v>
      </c>
      <c r="G622" s="16" t="s">
        <v>1064</v>
      </c>
      <c r="H622" s="14" t="s">
        <v>1071</v>
      </c>
      <c r="I622" s="14" t="s">
        <v>153</v>
      </c>
      <c r="J622" s="18" t="s">
        <v>11</v>
      </c>
      <c r="K622" s="14" t="s">
        <v>1072</v>
      </c>
      <c r="L622" s="27">
        <v>0.90100000000000002</v>
      </c>
      <c r="M622" s="28" t="s">
        <v>1067</v>
      </c>
      <c r="N622" s="20">
        <v>99</v>
      </c>
      <c r="O622" s="20">
        <v>5</v>
      </c>
      <c r="P622" s="20">
        <v>104</v>
      </c>
      <c r="Q622" s="14" t="s">
        <v>1073</v>
      </c>
    </row>
    <row r="623" spans="1:17" ht="120" customHeight="1" x14ac:dyDescent="0.15">
      <c r="A623" s="13">
        <v>616</v>
      </c>
      <c r="B623" s="13" t="s">
        <v>1092</v>
      </c>
      <c r="C623" s="14" t="s">
        <v>1685</v>
      </c>
      <c r="D623" s="14" t="s">
        <v>1074</v>
      </c>
      <c r="E623" s="15" t="s">
        <v>137</v>
      </c>
      <c r="F623" s="15" t="s">
        <v>1075</v>
      </c>
      <c r="G623" s="16" t="s">
        <v>1076</v>
      </c>
      <c r="H623" s="14" t="s">
        <v>1077</v>
      </c>
      <c r="I623" s="14" t="s">
        <v>153</v>
      </c>
      <c r="J623" s="18" t="s">
        <v>32</v>
      </c>
      <c r="K623" s="14" t="s">
        <v>1078</v>
      </c>
      <c r="L623" s="27" t="s">
        <v>1079</v>
      </c>
      <c r="M623" s="28" t="s">
        <v>1067</v>
      </c>
      <c r="N623" s="20">
        <v>99</v>
      </c>
      <c r="O623" s="20">
        <v>0</v>
      </c>
      <c r="P623" s="20">
        <v>99</v>
      </c>
      <c r="Q623" s="14" t="s">
        <v>1080</v>
      </c>
    </row>
    <row r="624" spans="1:17" ht="140.1" customHeight="1" x14ac:dyDescent="0.15">
      <c r="A624" s="13">
        <v>617</v>
      </c>
      <c r="B624" s="13" t="s">
        <v>1092</v>
      </c>
      <c r="C624" s="14" t="s">
        <v>1686</v>
      </c>
      <c r="D624" s="14" t="s">
        <v>1081</v>
      </c>
      <c r="E624" s="15" t="s">
        <v>137</v>
      </c>
      <c r="F624" s="15" t="s">
        <v>1082</v>
      </c>
      <c r="G624" s="16" t="s">
        <v>1076</v>
      </c>
      <c r="H624" s="14" t="s">
        <v>1077</v>
      </c>
      <c r="I624" s="14" t="s">
        <v>153</v>
      </c>
      <c r="J624" s="18" t="s">
        <v>32</v>
      </c>
      <c r="K624" s="14" t="s">
        <v>1083</v>
      </c>
      <c r="L624" s="27">
        <v>0.93600000000000005</v>
      </c>
      <c r="M624" s="28" t="s">
        <v>1067</v>
      </c>
      <c r="N624" s="20">
        <v>100</v>
      </c>
      <c r="O624" s="20">
        <v>3</v>
      </c>
      <c r="P624" s="20">
        <v>103</v>
      </c>
      <c r="Q624" s="14" t="s">
        <v>1084</v>
      </c>
    </row>
    <row r="625" spans="1:17" ht="120" customHeight="1" x14ac:dyDescent="0.15">
      <c r="A625" s="13">
        <v>618</v>
      </c>
      <c r="B625" s="13" t="s">
        <v>1092</v>
      </c>
      <c r="C625" s="14" t="s">
        <v>1687</v>
      </c>
      <c r="D625" s="14" t="s">
        <v>1085</v>
      </c>
      <c r="E625" s="15" t="s">
        <v>44</v>
      </c>
      <c r="F625" s="15" t="s">
        <v>1114</v>
      </c>
      <c r="G625" s="16" t="s">
        <v>1076</v>
      </c>
      <c r="H625" s="14" t="s">
        <v>1086</v>
      </c>
      <c r="I625" s="14" t="s">
        <v>153</v>
      </c>
      <c r="J625" s="18" t="s">
        <v>11</v>
      </c>
      <c r="K625" s="14" t="s">
        <v>1087</v>
      </c>
      <c r="L625" s="27">
        <v>0.93600000000000005</v>
      </c>
      <c r="M625" s="28" t="s">
        <v>1067</v>
      </c>
      <c r="N625" s="20">
        <v>92</v>
      </c>
      <c r="O625" s="20">
        <v>0</v>
      </c>
      <c r="P625" s="20">
        <v>92</v>
      </c>
      <c r="Q625" s="14" t="s">
        <v>1088</v>
      </c>
    </row>
    <row r="626" spans="1:17" ht="99.95" customHeight="1" x14ac:dyDescent="0.15">
      <c r="A626" s="13">
        <v>619</v>
      </c>
      <c r="B626" s="13" t="s">
        <v>1092</v>
      </c>
      <c r="C626" s="14" t="s">
        <v>1089</v>
      </c>
      <c r="D626" s="14" t="s">
        <v>1090</v>
      </c>
      <c r="E626" s="15" t="s">
        <v>20</v>
      </c>
      <c r="F626" s="15"/>
      <c r="G626" s="16"/>
      <c r="H626" s="14"/>
      <c r="I626" s="14"/>
      <c r="J626" s="18"/>
      <c r="K626" s="14"/>
      <c r="L626" s="27"/>
      <c r="M626" s="28"/>
      <c r="N626" s="20">
        <v>97</v>
      </c>
      <c r="O626" s="20">
        <v>0</v>
      </c>
      <c r="P626" s="20">
        <v>97</v>
      </c>
      <c r="Q626" s="14" t="s">
        <v>1091</v>
      </c>
    </row>
    <row r="627" spans="1:17" ht="57" customHeight="1" x14ac:dyDescent="0.15">
      <c r="A627" s="63" t="s">
        <v>1724</v>
      </c>
      <c r="B627" s="63"/>
      <c r="C627" s="63"/>
      <c r="D627" s="63"/>
      <c r="E627" s="63"/>
      <c r="F627" s="63"/>
      <c r="G627" s="63"/>
      <c r="H627" s="63"/>
      <c r="I627" s="63"/>
      <c r="J627" s="63"/>
      <c r="K627" s="63"/>
      <c r="L627" s="63"/>
      <c r="M627" s="63"/>
      <c r="N627" s="63"/>
      <c r="O627" s="63"/>
      <c r="P627" s="63"/>
      <c r="Q627" s="63"/>
    </row>
  </sheetData>
  <sheetProtection algorithmName="SHA-512" hashValue="+QMNkIuzcNEiFNq2WL+T5ITAh18nPUH29oDeklA9nWyxYGncb6Hq9Gj8WZF8q92O5kcc9bLjlv/kfGKiSjuIPA==" saltValue="d06ZnQXvtMICELn9lHl+5A==" spinCount="100000" sheet="1" objects="1" scenarios="1" autoFilter="0"/>
  <autoFilter ref="A7:Q627" xr:uid="{104CC08D-64AB-490B-8CD9-163AAF6B91E8}"/>
  <mergeCells count="22">
    <mergeCell ref="C6:C7"/>
    <mergeCell ref="G5:I5"/>
    <mergeCell ref="J5:M5"/>
    <mergeCell ref="N5:Q5"/>
    <mergeCell ref="L6:L7"/>
    <mergeCell ref="M6:M7"/>
    <mergeCell ref="B5:B7"/>
    <mergeCell ref="A2:Q3"/>
    <mergeCell ref="N6:P6"/>
    <mergeCell ref="Q6:Q7"/>
    <mergeCell ref="A627:Q627"/>
    <mergeCell ref="D6:D7"/>
    <mergeCell ref="E6:E7"/>
    <mergeCell ref="F6:F7"/>
    <mergeCell ref="G6:G7"/>
    <mergeCell ref="H6:H7"/>
    <mergeCell ref="I6:I7"/>
    <mergeCell ref="J6:J7"/>
    <mergeCell ref="K6:K7"/>
    <mergeCell ref="N149:P149"/>
    <mergeCell ref="A5:A7"/>
    <mergeCell ref="C5:F5"/>
  </mergeCells>
  <phoneticPr fontId="1"/>
  <conditionalFormatting sqref="F1 F4:F626 F628:F1048576">
    <cfRule type="expression" dxfId="0" priority="1">
      <formula>OR($E1="Ａ　ＰＦＩ",$E1="Ｃ　プロポーザル ",$E1="Ｅ　３年以上同一業者と随意契約 ",$E1="Ｆ　その他選択業務 ")</formula>
    </cfRule>
  </conditionalFormatting>
  <dataValidations xWindow="1346" yWindow="962" count="4">
    <dataValidation type="list" allowBlank="1" showInputMessage="1" showErrorMessage="1" prompt="▼リストから選んでください" sqref="E181:E236 E150:E153 E240:E254 E238 E8:E148 E492:E499 E513:E626 E256:E267 E277:E480" xr:uid="{223D8D12-9846-4198-B894-3AB11FC7EF1F}">
      <formula1>業務区分</formula1>
    </dataValidation>
    <dataValidation type="list" allowBlank="1" showInputMessage="1" showErrorMessage="1" prompt="▼リストから選んでください" sqref="J8:J90 J92:J254 J256:J267 J277:J626" xr:uid="{C173EA17-A3ED-4EB7-9E35-EDAA6C870277}">
      <formula1>アンケート調査実施者</formula1>
    </dataValidation>
    <dataValidation type="list" allowBlank="1" showInputMessage="1" showErrorMessage="1" prompt="▼リストから選んでください" sqref="J91 J268:J276" xr:uid="{FBA6BD31-7D9A-4985-BFCF-766F36E5BF6B}">
      <formula1>アンケート実施方法</formula1>
    </dataValidation>
    <dataValidation type="list" allowBlank="1" showInputMessage="1" showErrorMessage="1" prompt="▼リストから選んでください" sqref="E149 E239 E237 E154:E180 E481:E491 E500:E512 E268:E276" xr:uid="{3579876E-71E6-4765-B2EC-266FC7A1D8CA}">
      <formula1>委託形態</formula1>
    </dataValidation>
  </dataValidations>
  <pageMargins left="0.39370078740157483" right="0.39370078740157483" top="0.59055118110236227" bottom="0.78740157480314965" header="0.51181102362204722" footer="0"/>
  <pageSetup paperSize="9" scale="59" fitToHeight="0" orientation="landscape" cellComments="asDisplayed" r:id="rId1"/>
  <headerFooter alignWithMargins="0">
    <oddFooter>&amp;L&amp;G</oddFoot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2CB172-C640-4145-8B5E-9AF5FA93E2D7}">
  <sheetPr>
    <tabColor rgb="FFFFFF00"/>
  </sheetPr>
  <dimension ref="A1:U16"/>
  <sheetViews>
    <sheetView view="pageBreakPreview" zoomScale="85" zoomScaleNormal="75" zoomScaleSheetLayoutView="85" workbookViewId="0"/>
  </sheetViews>
  <sheetFormatPr defaultRowHeight="13.5" x14ac:dyDescent="0.15"/>
  <cols>
    <col min="1" max="1" width="5.625" style="1" customWidth="1"/>
    <col min="2" max="2" width="15.375" style="1" customWidth="1"/>
    <col min="3" max="3" width="17.125" style="1" customWidth="1"/>
    <col min="4" max="4" width="8.375" style="1" customWidth="1"/>
    <col min="5" max="5" width="6.75" style="1" customWidth="1"/>
    <col min="6" max="6" width="6" style="1" customWidth="1"/>
    <col min="7" max="7" width="6.625" style="1" customWidth="1"/>
    <col min="8" max="8" width="6" style="1" customWidth="1"/>
    <col min="9" max="9" width="6.625" style="1" customWidth="1"/>
    <col min="10" max="10" width="6" style="1" customWidth="1"/>
    <col min="11" max="11" width="6.625" style="1" customWidth="1"/>
    <col min="12" max="12" width="6" style="1" customWidth="1"/>
    <col min="13" max="13" width="6.625" style="1" customWidth="1"/>
    <col min="14" max="14" width="6" style="1" customWidth="1"/>
    <col min="15" max="15" width="6.625" style="1" customWidth="1"/>
    <col min="16" max="16" width="6" style="1" customWidth="1"/>
    <col min="17" max="17" width="6.625" style="1" customWidth="1"/>
    <col min="18" max="18" width="6" style="1" customWidth="1"/>
    <col min="19" max="19" width="62.25" style="1" customWidth="1"/>
    <col min="20" max="20" width="13.875" style="1" customWidth="1"/>
    <col min="21" max="21" width="9.5" style="1" customWidth="1"/>
    <col min="22" max="249" width="9" style="1"/>
    <col min="250" max="250" width="5.625" style="1" customWidth="1"/>
    <col min="251" max="251" width="15.375" style="1" customWidth="1"/>
    <col min="252" max="252" width="17.125" style="1" customWidth="1"/>
    <col min="253" max="253" width="8.375" style="1" customWidth="1"/>
    <col min="254" max="254" width="7.875" style="1" customWidth="1"/>
    <col min="255" max="255" width="11.875" style="1" customWidth="1"/>
    <col min="256" max="256" width="14.625" style="1" customWidth="1"/>
    <col min="257" max="257" width="8.375" style="1" customWidth="1"/>
    <col min="258" max="258" width="11.875" style="1" customWidth="1"/>
    <col min="259" max="259" width="7.5" style="1" customWidth="1"/>
    <col min="260" max="260" width="20.875" style="1" customWidth="1"/>
    <col min="261" max="261" width="6.75" style="1" customWidth="1"/>
    <col min="262" max="262" width="6" style="1" customWidth="1"/>
    <col min="263" max="263" width="6.625" style="1" customWidth="1"/>
    <col min="264" max="264" width="6" style="1" customWidth="1"/>
    <col min="265" max="265" width="6.625" style="1" customWidth="1"/>
    <col min="266" max="266" width="6" style="1" customWidth="1"/>
    <col min="267" max="267" width="6.625" style="1" customWidth="1"/>
    <col min="268" max="268" width="6" style="1" customWidth="1"/>
    <col min="269" max="269" width="6.625" style="1" customWidth="1"/>
    <col min="270" max="270" width="6" style="1" customWidth="1"/>
    <col min="271" max="271" width="6.625" style="1" customWidth="1"/>
    <col min="272" max="272" width="6" style="1" customWidth="1"/>
    <col min="273" max="273" width="6.625" style="1" customWidth="1"/>
    <col min="274" max="274" width="6" style="1" customWidth="1"/>
    <col min="275" max="275" width="62.25" style="1" customWidth="1"/>
    <col min="276" max="276" width="13.875" style="1" customWidth="1"/>
    <col min="277" max="277" width="9.5" style="1" customWidth="1"/>
    <col min="278" max="505" width="9" style="1"/>
    <col min="506" max="506" width="5.625" style="1" customWidth="1"/>
    <col min="507" max="507" width="15.375" style="1" customWidth="1"/>
    <col min="508" max="508" width="17.125" style="1" customWidth="1"/>
    <col min="509" max="509" width="8.375" style="1" customWidth="1"/>
    <col min="510" max="510" width="7.875" style="1" customWidth="1"/>
    <col min="511" max="511" width="11.875" style="1" customWidth="1"/>
    <col min="512" max="512" width="14.625" style="1" customWidth="1"/>
    <col min="513" max="513" width="8.375" style="1" customWidth="1"/>
    <col min="514" max="514" width="11.875" style="1" customWidth="1"/>
    <col min="515" max="515" width="7.5" style="1" customWidth="1"/>
    <col min="516" max="516" width="20.875" style="1" customWidth="1"/>
    <col min="517" max="517" width="6.75" style="1" customWidth="1"/>
    <col min="518" max="518" width="6" style="1" customWidth="1"/>
    <col min="519" max="519" width="6.625" style="1" customWidth="1"/>
    <col min="520" max="520" width="6" style="1" customWidth="1"/>
    <col min="521" max="521" width="6.625" style="1" customWidth="1"/>
    <col min="522" max="522" width="6" style="1" customWidth="1"/>
    <col min="523" max="523" width="6.625" style="1" customWidth="1"/>
    <col min="524" max="524" width="6" style="1" customWidth="1"/>
    <col min="525" max="525" width="6.625" style="1" customWidth="1"/>
    <col min="526" max="526" width="6" style="1" customWidth="1"/>
    <col min="527" max="527" width="6.625" style="1" customWidth="1"/>
    <col min="528" max="528" width="6" style="1" customWidth="1"/>
    <col min="529" max="529" width="6.625" style="1" customWidth="1"/>
    <col min="530" max="530" width="6" style="1" customWidth="1"/>
    <col min="531" max="531" width="62.25" style="1" customWidth="1"/>
    <col min="532" max="532" width="13.875" style="1" customWidth="1"/>
    <col min="533" max="533" width="9.5" style="1" customWidth="1"/>
    <col min="534" max="761" width="9" style="1"/>
    <col min="762" max="762" width="5.625" style="1" customWidth="1"/>
    <col min="763" max="763" width="15.375" style="1" customWidth="1"/>
    <col min="764" max="764" width="17.125" style="1" customWidth="1"/>
    <col min="765" max="765" width="8.375" style="1" customWidth="1"/>
    <col min="766" max="766" width="7.875" style="1" customWidth="1"/>
    <col min="767" max="767" width="11.875" style="1" customWidth="1"/>
    <col min="768" max="768" width="14.625" style="1" customWidth="1"/>
    <col min="769" max="769" width="8.375" style="1" customWidth="1"/>
    <col min="770" max="770" width="11.875" style="1" customWidth="1"/>
    <col min="771" max="771" width="7.5" style="1" customWidth="1"/>
    <col min="772" max="772" width="20.875" style="1" customWidth="1"/>
    <col min="773" max="773" width="6.75" style="1" customWidth="1"/>
    <col min="774" max="774" width="6" style="1" customWidth="1"/>
    <col min="775" max="775" width="6.625" style="1" customWidth="1"/>
    <col min="776" max="776" width="6" style="1" customWidth="1"/>
    <col min="777" max="777" width="6.625" style="1" customWidth="1"/>
    <col min="778" max="778" width="6" style="1" customWidth="1"/>
    <col min="779" max="779" width="6.625" style="1" customWidth="1"/>
    <col min="780" max="780" width="6" style="1" customWidth="1"/>
    <col min="781" max="781" width="6.625" style="1" customWidth="1"/>
    <col min="782" max="782" width="6" style="1" customWidth="1"/>
    <col min="783" max="783" width="6.625" style="1" customWidth="1"/>
    <col min="784" max="784" width="6" style="1" customWidth="1"/>
    <col min="785" max="785" width="6.625" style="1" customWidth="1"/>
    <col min="786" max="786" width="6" style="1" customWidth="1"/>
    <col min="787" max="787" width="62.25" style="1" customWidth="1"/>
    <col min="788" max="788" width="13.875" style="1" customWidth="1"/>
    <col min="789" max="789" width="9.5" style="1" customWidth="1"/>
    <col min="790" max="1017" width="9" style="1"/>
    <col min="1018" max="1018" width="5.625" style="1" customWidth="1"/>
    <col min="1019" max="1019" width="15.375" style="1" customWidth="1"/>
    <col min="1020" max="1020" width="17.125" style="1" customWidth="1"/>
    <col min="1021" max="1021" width="8.375" style="1" customWidth="1"/>
    <col min="1022" max="1022" width="7.875" style="1" customWidth="1"/>
    <col min="1023" max="1023" width="11.875" style="1" customWidth="1"/>
    <col min="1024" max="1024" width="14.625" style="1" customWidth="1"/>
    <col min="1025" max="1025" width="8.375" style="1" customWidth="1"/>
    <col min="1026" max="1026" width="11.875" style="1" customWidth="1"/>
    <col min="1027" max="1027" width="7.5" style="1" customWidth="1"/>
    <col min="1028" max="1028" width="20.875" style="1" customWidth="1"/>
    <col min="1029" max="1029" width="6.75" style="1" customWidth="1"/>
    <col min="1030" max="1030" width="6" style="1" customWidth="1"/>
    <col min="1031" max="1031" width="6.625" style="1" customWidth="1"/>
    <col min="1032" max="1032" width="6" style="1" customWidth="1"/>
    <col min="1033" max="1033" width="6.625" style="1" customWidth="1"/>
    <col min="1034" max="1034" width="6" style="1" customWidth="1"/>
    <col min="1035" max="1035" width="6.625" style="1" customWidth="1"/>
    <col min="1036" max="1036" width="6" style="1" customWidth="1"/>
    <col min="1037" max="1037" width="6.625" style="1" customWidth="1"/>
    <col min="1038" max="1038" width="6" style="1" customWidth="1"/>
    <col min="1039" max="1039" width="6.625" style="1" customWidth="1"/>
    <col min="1040" max="1040" width="6" style="1" customWidth="1"/>
    <col min="1041" max="1041" width="6.625" style="1" customWidth="1"/>
    <col min="1042" max="1042" width="6" style="1" customWidth="1"/>
    <col min="1043" max="1043" width="62.25" style="1" customWidth="1"/>
    <col min="1044" max="1044" width="13.875" style="1" customWidth="1"/>
    <col min="1045" max="1045" width="9.5" style="1" customWidth="1"/>
    <col min="1046" max="1273" width="9" style="1"/>
    <col min="1274" max="1274" width="5.625" style="1" customWidth="1"/>
    <col min="1275" max="1275" width="15.375" style="1" customWidth="1"/>
    <col min="1276" max="1276" width="17.125" style="1" customWidth="1"/>
    <col min="1277" max="1277" width="8.375" style="1" customWidth="1"/>
    <col min="1278" max="1278" width="7.875" style="1" customWidth="1"/>
    <col min="1279" max="1279" width="11.875" style="1" customWidth="1"/>
    <col min="1280" max="1280" width="14.625" style="1" customWidth="1"/>
    <col min="1281" max="1281" width="8.375" style="1" customWidth="1"/>
    <col min="1282" max="1282" width="11.875" style="1" customWidth="1"/>
    <col min="1283" max="1283" width="7.5" style="1" customWidth="1"/>
    <col min="1284" max="1284" width="20.875" style="1" customWidth="1"/>
    <col min="1285" max="1285" width="6.75" style="1" customWidth="1"/>
    <col min="1286" max="1286" width="6" style="1" customWidth="1"/>
    <col min="1287" max="1287" width="6.625" style="1" customWidth="1"/>
    <col min="1288" max="1288" width="6" style="1" customWidth="1"/>
    <col min="1289" max="1289" width="6.625" style="1" customWidth="1"/>
    <col min="1290" max="1290" width="6" style="1" customWidth="1"/>
    <col min="1291" max="1291" width="6.625" style="1" customWidth="1"/>
    <col min="1292" max="1292" width="6" style="1" customWidth="1"/>
    <col min="1293" max="1293" width="6.625" style="1" customWidth="1"/>
    <col min="1294" max="1294" width="6" style="1" customWidth="1"/>
    <col min="1295" max="1295" width="6.625" style="1" customWidth="1"/>
    <col min="1296" max="1296" width="6" style="1" customWidth="1"/>
    <col min="1297" max="1297" width="6.625" style="1" customWidth="1"/>
    <col min="1298" max="1298" width="6" style="1" customWidth="1"/>
    <col min="1299" max="1299" width="62.25" style="1" customWidth="1"/>
    <col min="1300" max="1300" width="13.875" style="1" customWidth="1"/>
    <col min="1301" max="1301" width="9.5" style="1" customWidth="1"/>
    <col min="1302" max="1529" width="9" style="1"/>
    <col min="1530" max="1530" width="5.625" style="1" customWidth="1"/>
    <col min="1531" max="1531" width="15.375" style="1" customWidth="1"/>
    <col min="1532" max="1532" width="17.125" style="1" customWidth="1"/>
    <col min="1533" max="1533" width="8.375" style="1" customWidth="1"/>
    <col min="1534" max="1534" width="7.875" style="1" customWidth="1"/>
    <col min="1535" max="1535" width="11.875" style="1" customWidth="1"/>
    <col min="1536" max="1536" width="14.625" style="1" customWidth="1"/>
    <col min="1537" max="1537" width="8.375" style="1" customWidth="1"/>
    <col min="1538" max="1538" width="11.875" style="1" customWidth="1"/>
    <col min="1539" max="1539" width="7.5" style="1" customWidth="1"/>
    <col min="1540" max="1540" width="20.875" style="1" customWidth="1"/>
    <col min="1541" max="1541" width="6.75" style="1" customWidth="1"/>
    <col min="1542" max="1542" width="6" style="1" customWidth="1"/>
    <col min="1543" max="1543" width="6.625" style="1" customWidth="1"/>
    <col min="1544" max="1544" width="6" style="1" customWidth="1"/>
    <col min="1545" max="1545" width="6.625" style="1" customWidth="1"/>
    <col min="1546" max="1546" width="6" style="1" customWidth="1"/>
    <col min="1547" max="1547" width="6.625" style="1" customWidth="1"/>
    <col min="1548" max="1548" width="6" style="1" customWidth="1"/>
    <col min="1549" max="1549" width="6.625" style="1" customWidth="1"/>
    <col min="1550" max="1550" width="6" style="1" customWidth="1"/>
    <col min="1551" max="1551" width="6.625" style="1" customWidth="1"/>
    <col min="1552" max="1552" width="6" style="1" customWidth="1"/>
    <col min="1553" max="1553" width="6.625" style="1" customWidth="1"/>
    <col min="1554" max="1554" width="6" style="1" customWidth="1"/>
    <col min="1555" max="1555" width="62.25" style="1" customWidth="1"/>
    <col min="1556" max="1556" width="13.875" style="1" customWidth="1"/>
    <col min="1557" max="1557" width="9.5" style="1" customWidth="1"/>
    <col min="1558" max="1785" width="9" style="1"/>
    <col min="1786" max="1786" width="5.625" style="1" customWidth="1"/>
    <col min="1787" max="1787" width="15.375" style="1" customWidth="1"/>
    <col min="1788" max="1788" width="17.125" style="1" customWidth="1"/>
    <col min="1789" max="1789" width="8.375" style="1" customWidth="1"/>
    <col min="1790" max="1790" width="7.875" style="1" customWidth="1"/>
    <col min="1791" max="1791" width="11.875" style="1" customWidth="1"/>
    <col min="1792" max="1792" width="14.625" style="1" customWidth="1"/>
    <col min="1793" max="1793" width="8.375" style="1" customWidth="1"/>
    <col min="1794" max="1794" width="11.875" style="1" customWidth="1"/>
    <col min="1795" max="1795" width="7.5" style="1" customWidth="1"/>
    <col min="1796" max="1796" width="20.875" style="1" customWidth="1"/>
    <col min="1797" max="1797" width="6.75" style="1" customWidth="1"/>
    <col min="1798" max="1798" width="6" style="1" customWidth="1"/>
    <col min="1799" max="1799" width="6.625" style="1" customWidth="1"/>
    <col min="1800" max="1800" width="6" style="1" customWidth="1"/>
    <col min="1801" max="1801" width="6.625" style="1" customWidth="1"/>
    <col min="1802" max="1802" width="6" style="1" customWidth="1"/>
    <col min="1803" max="1803" width="6.625" style="1" customWidth="1"/>
    <col min="1804" max="1804" width="6" style="1" customWidth="1"/>
    <col min="1805" max="1805" width="6.625" style="1" customWidth="1"/>
    <col min="1806" max="1806" width="6" style="1" customWidth="1"/>
    <col min="1807" max="1807" width="6.625" style="1" customWidth="1"/>
    <col min="1808" max="1808" width="6" style="1" customWidth="1"/>
    <col min="1809" max="1809" width="6.625" style="1" customWidth="1"/>
    <col min="1810" max="1810" width="6" style="1" customWidth="1"/>
    <col min="1811" max="1811" width="62.25" style="1" customWidth="1"/>
    <col min="1812" max="1812" width="13.875" style="1" customWidth="1"/>
    <col min="1813" max="1813" width="9.5" style="1" customWidth="1"/>
    <col min="1814" max="2041" width="9" style="1"/>
    <col min="2042" max="2042" width="5.625" style="1" customWidth="1"/>
    <col min="2043" max="2043" width="15.375" style="1" customWidth="1"/>
    <col min="2044" max="2044" width="17.125" style="1" customWidth="1"/>
    <col min="2045" max="2045" width="8.375" style="1" customWidth="1"/>
    <col min="2046" max="2046" width="7.875" style="1" customWidth="1"/>
    <col min="2047" max="2047" width="11.875" style="1" customWidth="1"/>
    <col min="2048" max="2048" width="14.625" style="1" customWidth="1"/>
    <col min="2049" max="2049" width="8.375" style="1" customWidth="1"/>
    <col min="2050" max="2050" width="11.875" style="1" customWidth="1"/>
    <col min="2051" max="2051" width="7.5" style="1" customWidth="1"/>
    <col min="2052" max="2052" width="20.875" style="1" customWidth="1"/>
    <col min="2053" max="2053" width="6.75" style="1" customWidth="1"/>
    <col min="2054" max="2054" width="6" style="1" customWidth="1"/>
    <col min="2055" max="2055" width="6.625" style="1" customWidth="1"/>
    <col min="2056" max="2056" width="6" style="1" customWidth="1"/>
    <col min="2057" max="2057" width="6.625" style="1" customWidth="1"/>
    <col min="2058" max="2058" width="6" style="1" customWidth="1"/>
    <col min="2059" max="2059" width="6.625" style="1" customWidth="1"/>
    <col min="2060" max="2060" width="6" style="1" customWidth="1"/>
    <col min="2061" max="2061" width="6.625" style="1" customWidth="1"/>
    <col min="2062" max="2062" width="6" style="1" customWidth="1"/>
    <col min="2063" max="2063" width="6.625" style="1" customWidth="1"/>
    <col min="2064" max="2064" width="6" style="1" customWidth="1"/>
    <col min="2065" max="2065" width="6.625" style="1" customWidth="1"/>
    <col min="2066" max="2066" width="6" style="1" customWidth="1"/>
    <col min="2067" max="2067" width="62.25" style="1" customWidth="1"/>
    <col min="2068" max="2068" width="13.875" style="1" customWidth="1"/>
    <col min="2069" max="2069" width="9.5" style="1" customWidth="1"/>
    <col min="2070" max="2297" width="9" style="1"/>
    <col min="2298" max="2298" width="5.625" style="1" customWidth="1"/>
    <col min="2299" max="2299" width="15.375" style="1" customWidth="1"/>
    <col min="2300" max="2300" width="17.125" style="1" customWidth="1"/>
    <col min="2301" max="2301" width="8.375" style="1" customWidth="1"/>
    <col min="2302" max="2302" width="7.875" style="1" customWidth="1"/>
    <col min="2303" max="2303" width="11.875" style="1" customWidth="1"/>
    <col min="2304" max="2304" width="14.625" style="1" customWidth="1"/>
    <col min="2305" max="2305" width="8.375" style="1" customWidth="1"/>
    <col min="2306" max="2306" width="11.875" style="1" customWidth="1"/>
    <col min="2307" max="2307" width="7.5" style="1" customWidth="1"/>
    <col min="2308" max="2308" width="20.875" style="1" customWidth="1"/>
    <col min="2309" max="2309" width="6.75" style="1" customWidth="1"/>
    <col min="2310" max="2310" width="6" style="1" customWidth="1"/>
    <col min="2311" max="2311" width="6.625" style="1" customWidth="1"/>
    <col min="2312" max="2312" width="6" style="1" customWidth="1"/>
    <col min="2313" max="2313" width="6.625" style="1" customWidth="1"/>
    <col min="2314" max="2314" width="6" style="1" customWidth="1"/>
    <col min="2315" max="2315" width="6.625" style="1" customWidth="1"/>
    <col min="2316" max="2316" width="6" style="1" customWidth="1"/>
    <col min="2317" max="2317" width="6.625" style="1" customWidth="1"/>
    <col min="2318" max="2318" width="6" style="1" customWidth="1"/>
    <col min="2319" max="2319" width="6.625" style="1" customWidth="1"/>
    <col min="2320" max="2320" width="6" style="1" customWidth="1"/>
    <col min="2321" max="2321" width="6.625" style="1" customWidth="1"/>
    <col min="2322" max="2322" width="6" style="1" customWidth="1"/>
    <col min="2323" max="2323" width="62.25" style="1" customWidth="1"/>
    <col min="2324" max="2324" width="13.875" style="1" customWidth="1"/>
    <col min="2325" max="2325" width="9.5" style="1" customWidth="1"/>
    <col min="2326" max="2553" width="9" style="1"/>
    <col min="2554" max="2554" width="5.625" style="1" customWidth="1"/>
    <col min="2555" max="2555" width="15.375" style="1" customWidth="1"/>
    <col min="2556" max="2556" width="17.125" style="1" customWidth="1"/>
    <col min="2557" max="2557" width="8.375" style="1" customWidth="1"/>
    <col min="2558" max="2558" width="7.875" style="1" customWidth="1"/>
    <col min="2559" max="2559" width="11.875" style="1" customWidth="1"/>
    <col min="2560" max="2560" width="14.625" style="1" customWidth="1"/>
    <col min="2561" max="2561" width="8.375" style="1" customWidth="1"/>
    <col min="2562" max="2562" width="11.875" style="1" customWidth="1"/>
    <col min="2563" max="2563" width="7.5" style="1" customWidth="1"/>
    <col min="2564" max="2564" width="20.875" style="1" customWidth="1"/>
    <col min="2565" max="2565" width="6.75" style="1" customWidth="1"/>
    <col min="2566" max="2566" width="6" style="1" customWidth="1"/>
    <col min="2567" max="2567" width="6.625" style="1" customWidth="1"/>
    <col min="2568" max="2568" width="6" style="1" customWidth="1"/>
    <col min="2569" max="2569" width="6.625" style="1" customWidth="1"/>
    <col min="2570" max="2570" width="6" style="1" customWidth="1"/>
    <col min="2571" max="2571" width="6.625" style="1" customWidth="1"/>
    <col min="2572" max="2572" width="6" style="1" customWidth="1"/>
    <col min="2573" max="2573" width="6.625" style="1" customWidth="1"/>
    <col min="2574" max="2574" width="6" style="1" customWidth="1"/>
    <col min="2575" max="2575" width="6.625" style="1" customWidth="1"/>
    <col min="2576" max="2576" width="6" style="1" customWidth="1"/>
    <col min="2577" max="2577" width="6.625" style="1" customWidth="1"/>
    <col min="2578" max="2578" width="6" style="1" customWidth="1"/>
    <col min="2579" max="2579" width="62.25" style="1" customWidth="1"/>
    <col min="2580" max="2580" width="13.875" style="1" customWidth="1"/>
    <col min="2581" max="2581" width="9.5" style="1" customWidth="1"/>
    <col min="2582" max="2809" width="9" style="1"/>
    <col min="2810" max="2810" width="5.625" style="1" customWidth="1"/>
    <col min="2811" max="2811" width="15.375" style="1" customWidth="1"/>
    <col min="2812" max="2812" width="17.125" style="1" customWidth="1"/>
    <col min="2813" max="2813" width="8.375" style="1" customWidth="1"/>
    <col min="2814" max="2814" width="7.875" style="1" customWidth="1"/>
    <col min="2815" max="2815" width="11.875" style="1" customWidth="1"/>
    <col min="2816" max="2816" width="14.625" style="1" customWidth="1"/>
    <col min="2817" max="2817" width="8.375" style="1" customWidth="1"/>
    <col min="2818" max="2818" width="11.875" style="1" customWidth="1"/>
    <col min="2819" max="2819" width="7.5" style="1" customWidth="1"/>
    <col min="2820" max="2820" width="20.875" style="1" customWidth="1"/>
    <col min="2821" max="2821" width="6.75" style="1" customWidth="1"/>
    <col min="2822" max="2822" width="6" style="1" customWidth="1"/>
    <col min="2823" max="2823" width="6.625" style="1" customWidth="1"/>
    <col min="2824" max="2824" width="6" style="1" customWidth="1"/>
    <col min="2825" max="2825" width="6.625" style="1" customWidth="1"/>
    <col min="2826" max="2826" width="6" style="1" customWidth="1"/>
    <col min="2827" max="2827" width="6.625" style="1" customWidth="1"/>
    <col min="2828" max="2828" width="6" style="1" customWidth="1"/>
    <col min="2829" max="2829" width="6.625" style="1" customWidth="1"/>
    <col min="2830" max="2830" width="6" style="1" customWidth="1"/>
    <col min="2831" max="2831" width="6.625" style="1" customWidth="1"/>
    <col min="2832" max="2832" width="6" style="1" customWidth="1"/>
    <col min="2833" max="2833" width="6.625" style="1" customWidth="1"/>
    <col min="2834" max="2834" width="6" style="1" customWidth="1"/>
    <col min="2835" max="2835" width="62.25" style="1" customWidth="1"/>
    <col min="2836" max="2836" width="13.875" style="1" customWidth="1"/>
    <col min="2837" max="2837" width="9.5" style="1" customWidth="1"/>
    <col min="2838" max="3065" width="9" style="1"/>
    <col min="3066" max="3066" width="5.625" style="1" customWidth="1"/>
    <col min="3067" max="3067" width="15.375" style="1" customWidth="1"/>
    <col min="3068" max="3068" width="17.125" style="1" customWidth="1"/>
    <col min="3069" max="3069" width="8.375" style="1" customWidth="1"/>
    <col min="3070" max="3070" width="7.875" style="1" customWidth="1"/>
    <col min="3071" max="3071" width="11.875" style="1" customWidth="1"/>
    <col min="3072" max="3072" width="14.625" style="1" customWidth="1"/>
    <col min="3073" max="3073" width="8.375" style="1" customWidth="1"/>
    <col min="3074" max="3074" width="11.875" style="1" customWidth="1"/>
    <col min="3075" max="3075" width="7.5" style="1" customWidth="1"/>
    <col min="3076" max="3076" width="20.875" style="1" customWidth="1"/>
    <col min="3077" max="3077" width="6.75" style="1" customWidth="1"/>
    <col min="3078" max="3078" width="6" style="1" customWidth="1"/>
    <col min="3079" max="3079" width="6.625" style="1" customWidth="1"/>
    <col min="3080" max="3080" width="6" style="1" customWidth="1"/>
    <col min="3081" max="3081" width="6.625" style="1" customWidth="1"/>
    <col min="3082" max="3082" width="6" style="1" customWidth="1"/>
    <col min="3083" max="3083" width="6.625" style="1" customWidth="1"/>
    <col min="3084" max="3084" width="6" style="1" customWidth="1"/>
    <col min="3085" max="3085" width="6.625" style="1" customWidth="1"/>
    <col min="3086" max="3086" width="6" style="1" customWidth="1"/>
    <col min="3087" max="3087" width="6.625" style="1" customWidth="1"/>
    <col min="3088" max="3088" width="6" style="1" customWidth="1"/>
    <col min="3089" max="3089" width="6.625" style="1" customWidth="1"/>
    <col min="3090" max="3090" width="6" style="1" customWidth="1"/>
    <col min="3091" max="3091" width="62.25" style="1" customWidth="1"/>
    <col min="3092" max="3092" width="13.875" style="1" customWidth="1"/>
    <col min="3093" max="3093" width="9.5" style="1" customWidth="1"/>
    <col min="3094" max="3321" width="9" style="1"/>
    <col min="3322" max="3322" width="5.625" style="1" customWidth="1"/>
    <col min="3323" max="3323" width="15.375" style="1" customWidth="1"/>
    <col min="3324" max="3324" width="17.125" style="1" customWidth="1"/>
    <col min="3325" max="3325" width="8.375" style="1" customWidth="1"/>
    <col min="3326" max="3326" width="7.875" style="1" customWidth="1"/>
    <col min="3327" max="3327" width="11.875" style="1" customWidth="1"/>
    <col min="3328" max="3328" width="14.625" style="1" customWidth="1"/>
    <col min="3329" max="3329" width="8.375" style="1" customWidth="1"/>
    <col min="3330" max="3330" width="11.875" style="1" customWidth="1"/>
    <col min="3331" max="3331" width="7.5" style="1" customWidth="1"/>
    <col min="3332" max="3332" width="20.875" style="1" customWidth="1"/>
    <col min="3333" max="3333" width="6.75" style="1" customWidth="1"/>
    <col min="3334" max="3334" width="6" style="1" customWidth="1"/>
    <col min="3335" max="3335" width="6.625" style="1" customWidth="1"/>
    <col min="3336" max="3336" width="6" style="1" customWidth="1"/>
    <col min="3337" max="3337" width="6.625" style="1" customWidth="1"/>
    <col min="3338" max="3338" width="6" style="1" customWidth="1"/>
    <col min="3339" max="3339" width="6.625" style="1" customWidth="1"/>
    <col min="3340" max="3340" width="6" style="1" customWidth="1"/>
    <col min="3341" max="3341" width="6.625" style="1" customWidth="1"/>
    <col min="3342" max="3342" width="6" style="1" customWidth="1"/>
    <col min="3343" max="3343" width="6.625" style="1" customWidth="1"/>
    <col min="3344" max="3344" width="6" style="1" customWidth="1"/>
    <col min="3345" max="3345" width="6.625" style="1" customWidth="1"/>
    <col min="3346" max="3346" width="6" style="1" customWidth="1"/>
    <col min="3347" max="3347" width="62.25" style="1" customWidth="1"/>
    <col min="3348" max="3348" width="13.875" style="1" customWidth="1"/>
    <col min="3349" max="3349" width="9.5" style="1" customWidth="1"/>
    <col min="3350" max="3577" width="9" style="1"/>
    <col min="3578" max="3578" width="5.625" style="1" customWidth="1"/>
    <col min="3579" max="3579" width="15.375" style="1" customWidth="1"/>
    <col min="3580" max="3580" width="17.125" style="1" customWidth="1"/>
    <col min="3581" max="3581" width="8.375" style="1" customWidth="1"/>
    <col min="3582" max="3582" width="7.875" style="1" customWidth="1"/>
    <col min="3583" max="3583" width="11.875" style="1" customWidth="1"/>
    <col min="3584" max="3584" width="14.625" style="1" customWidth="1"/>
    <col min="3585" max="3585" width="8.375" style="1" customWidth="1"/>
    <col min="3586" max="3586" width="11.875" style="1" customWidth="1"/>
    <col min="3587" max="3587" width="7.5" style="1" customWidth="1"/>
    <col min="3588" max="3588" width="20.875" style="1" customWidth="1"/>
    <col min="3589" max="3589" width="6.75" style="1" customWidth="1"/>
    <col min="3590" max="3590" width="6" style="1" customWidth="1"/>
    <col min="3591" max="3591" width="6.625" style="1" customWidth="1"/>
    <col min="3592" max="3592" width="6" style="1" customWidth="1"/>
    <col min="3593" max="3593" width="6.625" style="1" customWidth="1"/>
    <col min="3594" max="3594" width="6" style="1" customWidth="1"/>
    <col min="3595" max="3595" width="6.625" style="1" customWidth="1"/>
    <col min="3596" max="3596" width="6" style="1" customWidth="1"/>
    <col min="3597" max="3597" width="6.625" style="1" customWidth="1"/>
    <col min="3598" max="3598" width="6" style="1" customWidth="1"/>
    <col min="3599" max="3599" width="6.625" style="1" customWidth="1"/>
    <col min="3600" max="3600" width="6" style="1" customWidth="1"/>
    <col min="3601" max="3601" width="6.625" style="1" customWidth="1"/>
    <col min="3602" max="3602" width="6" style="1" customWidth="1"/>
    <col min="3603" max="3603" width="62.25" style="1" customWidth="1"/>
    <col min="3604" max="3604" width="13.875" style="1" customWidth="1"/>
    <col min="3605" max="3605" width="9.5" style="1" customWidth="1"/>
    <col min="3606" max="3833" width="9" style="1"/>
    <col min="3834" max="3834" width="5.625" style="1" customWidth="1"/>
    <col min="3835" max="3835" width="15.375" style="1" customWidth="1"/>
    <col min="3836" max="3836" width="17.125" style="1" customWidth="1"/>
    <col min="3837" max="3837" width="8.375" style="1" customWidth="1"/>
    <col min="3838" max="3838" width="7.875" style="1" customWidth="1"/>
    <col min="3839" max="3839" width="11.875" style="1" customWidth="1"/>
    <col min="3840" max="3840" width="14.625" style="1" customWidth="1"/>
    <col min="3841" max="3841" width="8.375" style="1" customWidth="1"/>
    <col min="3842" max="3842" width="11.875" style="1" customWidth="1"/>
    <col min="3843" max="3843" width="7.5" style="1" customWidth="1"/>
    <col min="3844" max="3844" width="20.875" style="1" customWidth="1"/>
    <col min="3845" max="3845" width="6.75" style="1" customWidth="1"/>
    <col min="3846" max="3846" width="6" style="1" customWidth="1"/>
    <col min="3847" max="3847" width="6.625" style="1" customWidth="1"/>
    <col min="3848" max="3848" width="6" style="1" customWidth="1"/>
    <col min="3849" max="3849" width="6.625" style="1" customWidth="1"/>
    <col min="3850" max="3850" width="6" style="1" customWidth="1"/>
    <col min="3851" max="3851" width="6.625" style="1" customWidth="1"/>
    <col min="3852" max="3852" width="6" style="1" customWidth="1"/>
    <col min="3853" max="3853" width="6.625" style="1" customWidth="1"/>
    <col min="3854" max="3854" width="6" style="1" customWidth="1"/>
    <col min="3855" max="3855" width="6.625" style="1" customWidth="1"/>
    <col min="3856" max="3856" width="6" style="1" customWidth="1"/>
    <col min="3857" max="3857" width="6.625" style="1" customWidth="1"/>
    <col min="3858" max="3858" width="6" style="1" customWidth="1"/>
    <col min="3859" max="3859" width="62.25" style="1" customWidth="1"/>
    <col min="3860" max="3860" width="13.875" style="1" customWidth="1"/>
    <col min="3861" max="3861" width="9.5" style="1" customWidth="1"/>
    <col min="3862" max="4089" width="9" style="1"/>
    <col min="4090" max="4090" width="5.625" style="1" customWidth="1"/>
    <col min="4091" max="4091" width="15.375" style="1" customWidth="1"/>
    <col min="4092" max="4092" width="17.125" style="1" customWidth="1"/>
    <col min="4093" max="4093" width="8.375" style="1" customWidth="1"/>
    <col min="4094" max="4094" width="7.875" style="1" customWidth="1"/>
    <col min="4095" max="4095" width="11.875" style="1" customWidth="1"/>
    <col min="4096" max="4096" width="14.625" style="1" customWidth="1"/>
    <col min="4097" max="4097" width="8.375" style="1" customWidth="1"/>
    <col min="4098" max="4098" width="11.875" style="1" customWidth="1"/>
    <col min="4099" max="4099" width="7.5" style="1" customWidth="1"/>
    <col min="4100" max="4100" width="20.875" style="1" customWidth="1"/>
    <col min="4101" max="4101" width="6.75" style="1" customWidth="1"/>
    <col min="4102" max="4102" width="6" style="1" customWidth="1"/>
    <col min="4103" max="4103" width="6.625" style="1" customWidth="1"/>
    <col min="4104" max="4104" width="6" style="1" customWidth="1"/>
    <col min="4105" max="4105" width="6.625" style="1" customWidth="1"/>
    <col min="4106" max="4106" width="6" style="1" customWidth="1"/>
    <col min="4107" max="4107" width="6.625" style="1" customWidth="1"/>
    <col min="4108" max="4108" width="6" style="1" customWidth="1"/>
    <col min="4109" max="4109" width="6.625" style="1" customWidth="1"/>
    <col min="4110" max="4110" width="6" style="1" customWidth="1"/>
    <col min="4111" max="4111" width="6.625" style="1" customWidth="1"/>
    <col min="4112" max="4112" width="6" style="1" customWidth="1"/>
    <col min="4113" max="4113" width="6.625" style="1" customWidth="1"/>
    <col min="4114" max="4114" width="6" style="1" customWidth="1"/>
    <col min="4115" max="4115" width="62.25" style="1" customWidth="1"/>
    <col min="4116" max="4116" width="13.875" style="1" customWidth="1"/>
    <col min="4117" max="4117" width="9.5" style="1" customWidth="1"/>
    <col min="4118" max="4345" width="9" style="1"/>
    <col min="4346" max="4346" width="5.625" style="1" customWidth="1"/>
    <col min="4347" max="4347" width="15.375" style="1" customWidth="1"/>
    <col min="4348" max="4348" width="17.125" style="1" customWidth="1"/>
    <col min="4349" max="4349" width="8.375" style="1" customWidth="1"/>
    <col min="4350" max="4350" width="7.875" style="1" customWidth="1"/>
    <col min="4351" max="4351" width="11.875" style="1" customWidth="1"/>
    <col min="4352" max="4352" width="14.625" style="1" customWidth="1"/>
    <col min="4353" max="4353" width="8.375" style="1" customWidth="1"/>
    <col min="4354" max="4354" width="11.875" style="1" customWidth="1"/>
    <col min="4355" max="4355" width="7.5" style="1" customWidth="1"/>
    <col min="4356" max="4356" width="20.875" style="1" customWidth="1"/>
    <col min="4357" max="4357" width="6.75" style="1" customWidth="1"/>
    <col min="4358" max="4358" width="6" style="1" customWidth="1"/>
    <col min="4359" max="4359" width="6.625" style="1" customWidth="1"/>
    <col min="4360" max="4360" width="6" style="1" customWidth="1"/>
    <col min="4361" max="4361" width="6.625" style="1" customWidth="1"/>
    <col min="4362" max="4362" width="6" style="1" customWidth="1"/>
    <col min="4363" max="4363" width="6.625" style="1" customWidth="1"/>
    <col min="4364" max="4364" width="6" style="1" customWidth="1"/>
    <col min="4365" max="4365" width="6.625" style="1" customWidth="1"/>
    <col min="4366" max="4366" width="6" style="1" customWidth="1"/>
    <col min="4367" max="4367" width="6.625" style="1" customWidth="1"/>
    <col min="4368" max="4368" width="6" style="1" customWidth="1"/>
    <col min="4369" max="4369" width="6.625" style="1" customWidth="1"/>
    <col min="4370" max="4370" width="6" style="1" customWidth="1"/>
    <col min="4371" max="4371" width="62.25" style="1" customWidth="1"/>
    <col min="4372" max="4372" width="13.875" style="1" customWidth="1"/>
    <col min="4373" max="4373" width="9.5" style="1" customWidth="1"/>
    <col min="4374" max="4601" width="9" style="1"/>
    <col min="4602" max="4602" width="5.625" style="1" customWidth="1"/>
    <col min="4603" max="4603" width="15.375" style="1" customWidth="1"/>
    <col min="4604" max="4604" width="17.125" style="1" customWidth="1"/>
    <col min="4605" max="4605" width="8.375" style="1" customWidth="1"/>
    <col min="4606" max="4606" width="7.875" style="1" customWidth="1"/>
    <col min="4607" max="4607" width="11.875" style="1" customWidth="1"/>
    <col min="4608" max="4608" width="14.625" style="1" customWidth="1"/>
    <col min="4609" max="4609" width="8.375" style="1" customWidth="1"/>
    <col min="4610" max="4610" width="11.875" style="1" customWidth="1"/>
    <col min="4611" max="4611" width="7.5" style="1" customWidth="1"/>
    <col min="4612" max="4612" width="20.875" style="1" customWidth="1"/>
    <col min="4613" max="4613" width="6.75" style="1" customWidth="1"/>
    <col min="4614" max="4614" width="6" style="1" customWidth="1"/>
    <col min="4615" max="4615" width="6.625" style="1" customWidth="1"/>
    <col min="4616" max="4616" width="6" style="1" customWidth="1"/>
    <col min="4617" max="4617" width="6.625" style="1" customWidth="1"/>
    <col min="4618" max="4618" width="6" style="1" customWidth="1"/>
    <col min="4619" max="4619" width="6.625" style="1" customWidth="1"/>
    <col min="4620" max="4620" width="6" style="1" customWidth="1"/>
    <col min="4621" max="4621" width="6.625" style="1" customWidth="1"/>
    <col min="4622" max="4622" width="6" style="1" customWidth="1"/>
    <col min="4623" max="4623" width="6.625" style="1" customWidth="1"/>
    <col min="4624" max="4624" width="6" style="1" customWidth="1"/>
    <col min="4625" max="4625" width="6.625" style="1" customWidth="1"/>
    <col min="4626" max="4626" width="6" style="1" customWidth="1"/>
    <col min="4627" max="4627" width="62.25" style="1" customWidth="1"/>
    <col min="4628" max="4628" width="13.875" style="1" customWidth="1"/>
    <col min="4629" max="4629" width="9.5" style="1" customWidth="1"/>
    <col min="4630" max="4857" width="9" style="1"/>
    <col min="4858" max="4858" width="5.625" style="1" customWidth="1"/>
    <col min="4859" max="4859" width="15.375" style="1" customWidth="1"/>
    <col min="4860" max="4860" width="17.125" style="1" customWidth="1"/>
    <col min="4861" max="4861" width="8.375" style="1" customWidth="1"/>
    <col min="4862" max="4862" width="7.875" style="1" customWidth="1"/>
    <col min="4863" max="4863" width="11.875" style="1" customWidth="1"/>
    <col min="4864" max="4864" width="14.625" style="1" customWidth="1"/>
    <col min="4865" max="4865" width="8.375" style="1" customWidth="1"/>
    <col min="4866" max="4866" width="11.875" style="1" customWidth="1"/>
    <col min="4867" max="4867" width="7.5" style="1" customWidth="1"/>
    <col min="4868" max="4868" width="20.875" style="1" customWidth="1"/>
    <col min="4869" max="4869" width="6.75" style="1" customWidth="1"/>
    <col min="4870" max="4870" width="6" style="1" customWidth="1"/>
    <col min="4871" max="4871" width="6.625" style="1" customWidth="1"/>
    <col min="4872" max="4872" width="6" style="1" customWidth="1"/>
    <col min="4873" max="4873" width="6.625" style="1" customWidth="1"/>
    <col min="4874" max="4874" width="6" style="1" customWidth="1"/>
    <col min="4875" max="4875" width="6.625" style="1" customWidth="1"/>
    <col min="4876" max="4876" width="6" style="1" customWidth="1"/>
    <col min="4877" max="4877" width="6.625" style="1" customWidth="1"/>
    <col min="4878" max="4878" width="6" style="1" customWidth="1"/>
    <col min="4879" max="4879" width="6.625" style="1" customWidth="1"/>
    <col min="4880" max="4880" width="6" style="1" customWidth="1"/>
    <col min="4881" max="4881" width="6.625" style="1" customWidth="1"/>
    <col min="4882" max="4882" width="6" style="1" customWidth="1"/>
    <col min="4883" max="4883" width="62.25" style="1" customWidth="1"/>
    <col min="4884" max="4884" width="13.875" style="1" customWidth="1"/>
    <col min="4885" max="4885" width="9.5" style="1" customWidth="1"/>
    <col min="4886" max="5113" width="9" style="1"/>
    <col min="5114" max="5114" width="5.625" style="1" customWidth="1"/>
    <col min="5115" max="5115" width="15.375" style="1" customWidth="1"/>
    <col min="5116" max="5116" width="17.125" style="1" customWidth="1"/>
    <col min="5117" max="5117" width="8.375" style="1" customWidth="1"/>
    <col min="5118" max="5118" width="7.875" style="1" customWidth="1"/>
    <col min="5119" max="5119" width="11.875" style="1" customWidth="1"/>
    <col min="5120" max="5120" width="14.625" style="1" customWidth="1"/>
    <col min="5121" max="5121" width="8.375" style="1" customWidth="1"/>
    <col min="5122" max="5122" width="11.875" style="1" customWidth="1"/>
    <col min="5123" max="5123" width="7.5" style="1" customWidth="1"/>
    <col min="5124" max="5124" width="20.875" style="1" customWidth="1"/>
    <col min="5125" max="5125" width="6.75" style="1" customWidth="1"/>
    <col min="5126" max="5126" width="6" style="1" customWidth="1"/>
    <col min="5127" max="5127" width="6.625" style="1" customWidth="1"/>
    <col min="5128" max="5128" width="6" style="1" customWidth="1"/>
    <col min="5129" max="5129" width="6.625" style="1" customWidth="1"/>
    <col min="5130" max="5130" width="6" style="1" customWidth="1"/>
    <col min="5131" max="5131" width="6.625" style="1" customWidth="1"/>
    <col min="5132" max="5132" width="6" style="1" customWidth="1"/>
    <col min="5133" max="5133" width="6.625" style="1" customWidth="1"/>
    <col min="5134" max="5134" width="6" style="1" customWidth="1"/>
    <col min="5135" max="5135" width="6.625" style="1" customWidth="1"/>
    <col min="5136" max="5136" width="6" style="1" customWidth="1"/>
    <col min="5137" max="5137" width="6.625" style="1" customWidth="1"/>
    <col min="5138" max="5138" width="6" style="1" customWidth="1"/>
    <col min="5139" max="5139" width="62.25" style="1" customWidth="1"/>
    <col min="5140" max="5140" width="13.875" style="1" customWidth="1"/>
    <col min="5141" max="5141" width="9.5" style="1" customWidth="1"/>
    <col min="5142" max="5369" width="9" style="1"/>
    <col min="5370" max="5370" width="5.625" style="1" customWidth="1"/>
    <col min="5371" max="5371" width="15.375" style="1" customWidth="1"/>
    <col min="5372" max="5372" width="17.125" style="1" customWidth="1"/>
    <col min="5373" max="5373" width="8.375" style="1" customWidth="1"/>
    <col min="5374" max="5374" width="7.875" style="1" customWidth="1"/>
    <col min="5375" max="5375" width="11.875" style="1" customWidth="1"/>
    <col min="5376" max="5376" width="14.625" style="1" customWidth="1"/>
    <col min="5377" max="5377" width="8.375" style="1" customWidth="1"/>
    <col min="5378" max="5378" width="11.875" style="1" customWidth="1"/>
    <col min="5379" max="5379" width="7.5" style="1" customWidth="1"/>
    <col min="5380" max="5380" width="20.875" style="1" customWidth="1"/>
    <col min="5381" max="5381" width="6.75" style="1" customWidth="1"/>
    <col min="5382" max="5382" width="6" style="1" customWidth="1"/>
    <col min="5383" max="5383" width="6.625" style="1" customWidth="1"/>
    <col min="5384" max="5384" width="6" style="1" customWidth="1"/>
    <col min="5385" max="5385" width="6.625" style="1" customWidth="1"/>
    <col min="5386" max="5386" width="6" style="1" customWidth="1"/>
    <col min="5387" max="5387" width="6.625" style="1" customWidth="1"/>
    <col min="5388" max="5388" width="6" style="1" customWidth="1"/>
    <col min="5389" max="5389" width="6.625" style="1" customWidth="1"/>
    <col min="5390" max="5390" width="6" style="1" customWidth="1"/>
    <col min="5391" max="5391" width="6.625" style="1" customWidth="1"/>
    <col min="5392" max="5392" width="6" style="1" customWidth="1"/>
    <col min="5393" max="5393" width="6.625" style="1" customWidth="1"/>
    <col min="5394" max="5394" width="6" style="1" customWidth="1"/>
    <col min="5395" max="5395" width="62.25" style="1" customWidth="1"/>
    <col min="5396" max="5396" width="13.875" style="1" customWidth="1"/>
    <col min="5397" max="5397" width="9.5" style="1" customWidth="1"/>
    <col min="5398" max="5625" width="9" style="1"/>
    <col min="5626" max="5626" width="5.625" style="1" customWidth="1"/>
    <col min="5627" max="5627" width="15.375" style="1" customWidth="1"/>
    <col min="5628" max="5628" width="17.125" style="1" customWidth="1"/>
    <col min="5629" max="5629" width="8.375" style="1" customWidth="1"/>
    <col min="5630" max="5630" width="7.875" style="1" customWidth="1"/>
    <col min="5631" max="5631" width="11.875" style="1" customWidth="1"/>
    <col min="5632" max="5632" width="14.625" style="1" customWidth="1"/>
    <col min="5633" max="5633" width="8.375" style="1" customWidth="1"/>
    <col min="5634" max="5634" width="11.875" style="1" customWidth="1"/>
    <col min="5635" max="5635" width="7.5" style="1" customWidth="1"/>
    <col min="5636" max="5636" width="20.875" style="1" customWidth="1"/>
    <col min="5637" max="5637" width="6.75" style="1" customWidth="1"/>
    <col min="5638" max="5638" width="6" style="1" customWidth="1"/>
    <col min="5639" max="5639" width="6.625" style="1" customWidth="1"/>
    <col min="5640" max="5640" width="6" style="1" customWidth="1"/>
    <col min="5641" max="5641" width="6.625" style="1" customWidth="1"/>
    <col min="5642" max="5642" width="6" style="1" customWidth="1"/>
    <col min="5643" max="5643" width="6.625" style="1" customWidth="1"/>
    <col min="5644" max="5644" width="6" style="1" customWidth="1"/>
    <col min="5645" max="5645" width="6.625" style="1" customWidth="1"/>
    <col min="5646" max="5646" width="6" style="1" customWidth="1"/>
    <col min="5647" max="5647" width="6.625" style="1" customWidth="1"/>
    <col min="5648" max="5648" width="6" style="1" customWidth="1"/>
    <col min="5649" max="5649" width="6.625" style="1" customWidth="1"/>
    <col min="5650" max="5650" width="6" style="1" customWidth="1"/>
    <col min="5651" max="5651" width="62.25" style="1" customWidth="1"/>
    <col min="5652" max="5652" width="13.875" style="1" customWidth="1"/>
    <col min="5653" max="5653" width="9.5" style="1" customWidth="1"/>
    <col min="5654" max="5881" width="9" style="1"/>
    <col min="5882" max="5882" width="5.625" style="1" customWidth="1"/>
    <col min="5883" max="5883" width="15.375" style="1" customWidth="1"/>
    <col min="5884" max="5884" width="17.125" style="1" customWidth="1"/>
    <col min="5885" max="5885" width="8.375" style="1" customWidth="1"/>
    <col min="5886" max="5886" width="7.875" style="1" customWidth="1"/>
    <col min="5887" max="5887" width="11.875" style="1" customWidth="1"/>
    <col min="5888" max="5888" width="14.625" style="1" customWidth="1"/>
    <col min="5889" max="5889" width="8.375" style="1" customWidth="1"/>
    <col min="5890" max="5890" width="11.875" style="1" customWidth="1"/>
    <col min="5891" max="5891" width="7.5" style="1" customWidth="1"/>
    <col min="5892" max="5892" width="20.875" style="1" customWidth="1"/>
    <col min="5893" max="5893" width="6.75" style="1" customWidth="1"/>
    <col min="5894" max="5894" width="6" style="1" customWidth="1"/>
    <col min="5895" max="5895" width="6.625" style="1" customWidth="1"/>
    <col min="5896" max="5896" width="6" style="1" customWidth="1"/>
    <col min="5897" max="5897" width="6.625" style="1" customWidth="1"/>
    <col min="5898" max="5898" width="6" style="1" customWidth="1"/>
    <col min="5899" max="5899" width="6.625" style="1" customWidth="1"/>
    <col min="5900" max="5900" width="6" style="1" customWidth="1"/>
    <col min="5901" max="5901" width="6.625" style="1" customWidth="1"/>
    <col min="5902" max="5902" width="6" style="1" customWidth="1"/>
    <col min="5903" max="5903" width="6.625" style="1" customWidth="1"/>
    <col min="5904" max="5904" width="6" style="1" customWidth="1"/>
    <col min="5905" max="5905" width="6.625" style="1" customWidth="1"/>
    <col min="5906" max="5906" width="6" style="1" customWidth="1"/>
    <col min="5907" max="5907" width="62.25" style="1" customWidth="1"/>
    <col min="5908" max="5908" width="13.875" style="1" customWidth="1"/>
    <col min="5909" max="5909" width="9.5" style="1" customWidth="1"/>
    <col min="5910" max="6137" width="9" style="1"/>
    <col min="6138" max="6138" width="5.625" style="1" customWidth="1"/>
    <col min="6139" max="6139" width="15.375" style="1" customWidth="1"/>
    <col min="6140" max="6140" width="17.125" style="1" customWidth="1"/>
    <col min="6141" max="6141" width="8.375" style="1" customWidth="1"/>
    <col min="6142" max="6142" width="7.875" style="1" customWidth="1"/>
    <col min="6143" max="6143" width="11.875" style="1" customWidth="1"/>
    <col min="6144" max="6144" width="14.625" style="1" customWidth="1"/>
    <col min="6145" max="6145" width="8.375" style="1" customWidth="1"/>
    <col min="6146" max="6146" width="11.875" style="1" customWidth="1"/>
    <col min="6147" max="6147" width="7.5" style="1" customWidth="1"/>
    <col min="6148" max="6148" width="20.875" style="1" customWidth="1"/>
    <col min="6149" max="6149" width="6.75" style="1" customWidth="1"/>
    <col min="6150" max="6150" width="6" style="1" customWidth="1"/>
    <col min="6151" max="6151" width="6.625" style="1" customWidth="1"/>
    <col min="6152" max="6152" width="6" style="1" customWidth="1"/>
    <col min="6153" max="6153" width="6.625" style="1" customWidth="1"/>
    <col min="6154" max="6154" width="6" style="1" customWidth="1"/>
    <col min="6155" max="6155" width="6.625" style="1" customWidth="1"/>
    <col min="6156" max="6156" width="6" style="1" customWidth="1"/>
    <col min="6157" max="6157" width="6.625" style="1" customWidth="1"/>
    <col min="6158" max="6158" width="6" style="1" customWidth="1"/>
    <col min="6159" max="6159" width="6.625" style="1" customWidth="1"/>
    <col min="6160" max="6160" width="6" style="1" customWidth="1"/>
    <col min="6161" max="6161" width="6.625" style="1" customWidth="1"/>
    <col min="6162" max="6162" width="6" style="1" customWidth="1"/>
    <col min="6163" max="6163" width="62.25" style="1" customWidth="1"/>
    <col min="6164" max="6164" width="13.875" style="1" customWidth="1"/>
    <col min="6165" max="6165" width="9.5" style="1" customWidth="1"/>
    <col min="6166" max="6393" width="9" style="1"/>
    <col min="6394" max="6394" width="5.625" style="1" customWidth="1"/>
    <col min="6395" max="6395" width="15.375" style="1" customWidth="1"/>
    <col min="6396" max="6396" width="17.125" style="1" customWidth="1"/>
    <col min="6397" max="6397" width="8.375" style="1" customWidth="1"/>
    <col min="6398" max="6398" width="7.875" style="1" customWidth="1"/>
    <col min="6399" max="6399" width="11.875" style="1" customWidth="1"/>
    <col min="6400" max="6400" width="14.625" style="1" customWidth="1"/>
    <col min="6401" max="6401" width="8.375" style="1" customWidth="1"/>
    <col min="6402" max="6402" width="11.875" style="1" customWidth="1"/>
    <col min="6403" max="6403" width="7.5" style="1" customWidth="1"/>
    <col min="6404" max="6404" width="20.875" style="1" customWidth="1"/>
    <col min="6405" max="6405" width="6.75" style="1" customWidth="1"/>
    <col min="6406" max="6406" width="6" style="1" customWidth="1"/>
    <col min="6407" max="6407" width="6.625" style="1" customWidth="1"/>
    <col min="6408" max="6408" width="6" style="1" customWidth="1"/>
    <col min="6409" max="6409" width="6.625" style="1" customWidth="1"/>
    <col min="6410" max="6410" width="6" style="1" customWidth="1"/>
    <col min="6411" max="6411" width="6.625" style="1" customWidth="1"/>
    <col min="6412" max="6412" width="6" style="1" customWidth="1"/>
    <col min="6413" max="6413" width="6.625" style="1" customWidth="1"/>
    <col min="6414" max="6414" width="6" style="1" customWidth="1"/>
    <col min="6415" max="6415" width="6.625" style="1" customWidth="1"/>
    <col min="6416" max="6416" width="6" style="1" customWidth="1"/>
    <col min="6417" max="6417" width="6.625" style="1" customWidth="1"/>
    <col min="6418" max="6418" width="6" style="1" customWidth="1"/>
    <col min="6419" max="6419" width="62.25" style="1" customWidth="1"/>
    <col min="6420" max="6420" width="13.875" style="1" customWidth="1"/>
    <col min="6421" max="6421" width="9.5" style="1" customWidth="1"/>
    <col min="6422" max="6649" width="9" style="1"/>
    <col min="6650" max="6650" width="5.625" style="1" customWidth="1"/>
    <col min="6651" max="6651" width="15.375" style="1" customWidth="1"/>
    <col min="6652" max="6652" width="17.125" style="1" customWidth="1"/>
    <col min="6653" max="6653" width="8.375" style="1" customWidth="1"/>
    <col min="6654" max="6654" width="7.875" style="1" customWidth="1"/>
    <col min="6655" max="6655" width="11.875" style="1" customWidth="1"/>
    <col min="6656" max="6656" width="14.625" style="1" customWidth="1"/>
    <col min="6657" max="6657" width="8.375" style="1" customWidth="1"/>
    <col min="6658" max="6658" width="11.875" style="1" customWidth="1"/>
    <col min="6659" max="6659" width="7.5" style="1" customWidth="1"/>
    <col min="6660" max="6660" width="20.875" style="1" customWidth="1"/>
    <col min="6661" max="6661" width="6.75" style="1" customWidth="1"/>
    <col min="6662" max="6662" width="6" style="1" customWidth="1"/>
    <col min="6663" max="6663" width="6.625" style="1" customWidth="1"/>
    <col min="6664" max="6664" width="6" style="1" customWidth="1"/>
    <col min="6665" max="6665" width="6.625" style="1" customWidth="1"/>
    <col min="6666" max="6666" width="6" style="1" customWidth="1"/>
    <col min="6667" max="6667" width="6.625" style="1" customWidth="1"/>
    <col min="6668" max="6668" width="6" style="1" customWidth="1"/>
    <col min="6669" max="6669" width="6.625" style="1" customWidth="1"/>
    <col min="6670" max="6670" width="6" style="1" customWidth="1"/>
    <col min="6671" max="6671" width="6.625" style="1" customWidth="1"/>
    <col min="6672" max="6672" width="6" style="1" customWidth="1"/>
    <col min="6673" max="6673" width="6.625" style="1" customWidth="1"/>
    <col min="6674" max="6674" width="6" style="1" customWidth="1"/>
    <col min="6675" max="6675" width="62.25" style="1" customWidth="1"/>
    <col min="6676" max="6676" width="13.875" style="1" customWidth="1"/>
    <col min="6677" max="6677" width="9.5" style="1" customWidth="1"/>
    <col min="6678" max="6905" width="9" style="1"/>
    <col min="6906" max="6906" width="5.625" style="1" customWidth="1"/>
    <col min="6907" max="6907" width="15.375" style="1" customWidth="1"/>
    <col min="6908" max="6908" width="17.125" style="1" customWidth="1"/>
    <col min="6909" max="6909" width="8.375" style="1" customWidth="1"/>
    <col min="6910" max="6910" width="7.875" style="1" customWidth="1"/>
    <col min="6911" max="6911" width="11.875" style="1" customWidth="1"/>
    <col min="6912" max="6912" width="14.625" style="1" customWidth="1"/>
    <col min="6913" max="6913" width="8.375" style="1" customWidth="1"/>
    <col min="6914" max="6914" width="11.875" style="1" customWidth="1"/>
    <col min="6915" max="6915" width="7.5" style="1" customWidth="1"/>
    <col min="6916" max="6916" width="20.875" style="1" customWidth="1"/>
    <col min="6917" max="6917" width="6.75" style="1" customWidth="1"/>
    <col min="6918" max="6918" width="6" style="1" customWidth="1"/>
    <col min="6919" max="6919" width="6.625" style="1" customWidth="1"/>
    <col min="6920" max="6920" width="6" style="1" customWidth="1"/>
    <col min="6921" max="6921" width="6.625" style="1" customWidth="1"/>
    <col min="6922" max="6922" width="6" style="1" customWidth="1"/>
    <col min="6923" max="6923" width="6.625" style="1" customWidth="1"/>
    <col min="6924" max="6924" width="6" style="1" customWidth="1"/>
    <col min="6925" max="6925" width="6.625" style="1" customWidth="1"/>
    <col min="6926" max="6926" width="6" style="1" customWidth="1"/>
    <col min="6927" max="6927" width="6.625" style="1" customWidth="1"/>
    <col min="6928" max="6928" width="6" style="1" customWidth="1"/>
    <col min="6929" max="6929" width="6.625" style="1" customWidth="1"/>
    <col min="6930" max="6930" width="6" style="1" customWidth="1"/>
    <col min="6931" max="6931" width="62.25" style="1" customWidth="1"/>
    <col min="6932" max="6932" width="13.875" style="1" customWidth="1"/>
    <col min="6933" max="6933" width="9.5" style="1" customWidth="1"/>
    <col min="6934" max="7161" width="9" style="1"/>
    <col min="7162" max="7162" width="5.625" style="1" customWidth="1"/>
    <col min="7163" max="7163" width="15.375" style="1" customWidth="1"/>
    <col min="7164" max="7164" width="17.125" style="1" customWidth="1"/>
    <col min="7165" max="7165" width="8.375" style="1" customWidth="1"/>
    <col min="7166" max="7166" width="7.875" style="1" customWidth="1"/>
    <col min="7167" max="7167" width="11.875" style="1" customWidth="1"/>
    <col min="7168" max="7168" width="14.625" style="1" customWidth="1"/>
    <col min="7169" max="7169" width="8.375" style="1" customWidth="1"/>
    <col min="7170" max="7170" width="11.875" style="1" customWidth="1"/>
    <col min="7171" max="7171" width="7.5" style="1" customWidth="1"/>
    <col min="7172" max="7172" width="20.875" style="1" customWidth="1"/>
    <col min="7173" max="7173" width="6.75" style="1" customWidth="1"/>
    <col min="7174" max="7174" width="6" style="1" customWidth="1"/>
    <col min="7175" max="7175" width="6.625" style="1" customWidth="1"/>
    <col min="7176" max="7176" width="6" style="1" customWidth="1"/>
    <col min="7177" max="7177" width="6.625" style="1" customWidth="1"/>
    <col min="7178" max="7178" width="6" style="1" customWidth="1"/>
    <col min="7179" max="7179" width="6.625" style="1" customWidth="1"/>
    <col min="7180" max="7180" width="6" style="1" customWidth="1"/>
    <col min="7181" max="7181" width="6.625" style="1" customWidth="1"/>
    <col min="7182" max="7182" width="6" style="1" customWidth="1"/>
    <col min="7183" max="7183" width="6.625" style="1" customWidth="1"/>
    <col min="7184" max="7184" width="6" style="1" customWidth="1"/>
    <col min="7185" max="7185" width="6.625" style="1" customWidth="1"/>
    <col min="7186" max="7186" width="6" style="1" customWidth="1"/>
    <col min="7187" max="7187" width="62.25" style="1" customWidth="1"/>
    <col min="7188" max="7188" width="13.875" style="1" customWidth="1"/>
    <col min="7189" max="7189" width="9.5" style="1" customWidth="1"/>
    <col min="7190" max="7417" width="9" style="1"/>
    <col min="7418" max="7418" width="5.625" style="1" customWidth="1"/>
    <col min="7419" max="7419" width="15.375" style="1" customWidth="1"/>
    <col min="7420" max="7420" width="17.125" style="1" customWidth="1"/>
    <col min="7421" max="7421" width="8.375" style="1" customWidth="1"/>
    <col min="7422" max="7422" width="7.875" style="1" customWidth="1"/>
    <col min="7423" max="7423" width="11.875" style="1" customWidth="1"/>
    <col min="7424" max="7424" width="14.625" style="1" customWidth="1"/>
    <col min="7425" max="7425" width="8.375" style="1" customWidth="1"/>
    <col min="7426" max="7426" width="11.875" style="1" customWidth="1"/>
    <col min="7427" max="7427" width="7.5" style="1" customWidth="1"/>
    <col min="7428" max="7428" width="20.875" style="1" customWidth="1"/>
    <col min="7429" max="7429" width="6.75" style="1" customWidth="1"/>
    <col min="7430" max="7430" width="6" style="1" customWidth="1"/>
    <col min="7431" max="7431" width="6.625" style="1" customWidth="1"/>
    <col min="7432" max="7432" width="6" style="1" customWidth="1"/>
    <col min="7433" max="7433" width="6.625" style="1" customWidth="1"/>
    <col min="7434" max="7434" width="6" style="1" customWidth="1"/>
    <col min="7435" max="7435" width="6.625" style="1" customWidth="1"/>
    <col min="7436" max="7436" width="6" style="1" customWidth="1"/>
    <col min="7437" max="7437" width="6.625" style="1" customWidth="1"/>
    <col min="7438" max="7438" width="6" style="1" customWidth="1"/>
    <col min="7439" max="7439" width="6.625" style="1" customWidth="1"/>
    <col min="7440" max="7440" width="6" style="1" customWidth="1"/>
    <col min="7441" max="7441" width="6.625" style="1" customWidth="1"/>
    <col min="7442" max="7442" width="6" style="1" customWidth="1"/>
    <col min="7443" max="7443" width="62.25" style="1" customWidth="1"/>
    <col min="7444" max="7444" width="13.875" style="1" customWidth="1"/>
    <col min="7445" max="7445" width="9.5" style="1" customWidth="1"/>
    <col min="7446" max="7673" width="9" style="1"/>
    <col min="7674" max="7674" width="5.625" style="1" customWidth="1"/>
    <col min="7675" max="7675" width="15.375" style="1" customWidth="1"/>
    <col min="7676" max="7676" width="17.125" style="1" customWidth="1"/>
    <col min="7677" max="7677" width="8.375" style="1" customWidth="1"/>
    <col min="7678" max="7678" width="7.875" style="1" customWidth="1"/>
    <col min="7679" max="7679" width="11.875" style="1" customWidth="1"/>
    <col min="7680" max="7680" width="14.625" style="1" customWidth="1"/>
    <col min="7681" max="7681" width="8.375" style="1" customWidth="1"/>
    <col min="7682" max="7682" width="11.875" style="1" customWidth="1"/>
    <col min="7683" max="7683" width="7.5" style="1" customWidth="1"/>
    <col min="7684" max="7684" width="20.875" style="1" customWidth="1"/>
    <col min="7685" max="7685" width="6.75" style="1" customWidth="1"/>
    <col min="7686" max="7686" width="6" style="1" customWidth="1"/>
    <col min="7687" max="7687" width="6.625" style="1" customWidth="1"/>
    <col min="7688" max="7688" width="6" style="1" customWidth="1"/>
    <col min="7689" max="7689" width="6.625" style="1" customWidth="1"/>
    <col min="7690" max="7690" width="6" style="1" customWidth="1"/>
    <col min="7691" max="7691" width="6.625" style="1" customWidth="1"/>
    <col min="7692" max="7692" width="6" style="1" customWidth="1"/>
    <col min="7693" max="7693" width="6.625" style="1" customWidth="1"/>
    <col min="7694" max="7694" width="6" style="1" customWidth="1"/>
    <col min="7695" max="7695" width="6.625" style="1" customWidth="1"/>
    <col min="7696" max="7696" width="6" style="1" customWidth="1"/>
    <col min="7697" max="7697" width="6.625" style="1" customWidth="1"/>
    <col min="7698" max="7698" width="6" style="1" customWidth="1"/>
    <col min="7699" max="7699" width="62.25" style="1" customWidth="1"/>
    <col min="7700" max="7700" width="13.875" style="1" customWidth="1"/>
    <col min="7701" max="7701" width="9.5" style="1" customWidth="1"/>
    <col min="7702" max="7929" width="9" style="1"/>
    <col min="7930" max="7930" width="5.625" style="1" customWidth="1"/>
    <col min="7931" max="7931" width="15.375" style="1" customWidth="1"/>
    <col min="7932" max="7932" width="17.125" style="1" customWidth="1"/>
    <col min="7933" max="7933" width="8.375" style="1" customWidth="1"/>
    <col min="7934" max="7934" width="7.875" style="1" customWidth="1"/>
    <col min="7935" max="7935" width="11.875" style="1" customWidth="1"/>
    <col min="7936" max="7936" width="14.625" style="1" customWidth="1"/>
    <col min="7937" max="7937" width="8.375" style="1" customWidth="1"/>
    <col min="7938" max="7938" width="11.875" style="1" customWidth="1"/>
    <col min="7939" max="7939" width="7.5" style="1" customWidth="1"/>
    <col min="7940" max="7940" width="20.875" style="1" customWidth="1"/>
    <col min="7941" max="7941" width="6.75" style="1" customWidth="1"/>
    <col min="7942" max="7942" width="6" style="1" customWidth="1"/>
    <col min="7943" max="7943" width="6.625" style="1" customWidth="1"/>
    <col min="7944" max="7944" width="6" style="1" customWidth="1"/>
    <col min="7945" max="7945" width="6.625" style="1" customWidth="1"/>
    <col min="7946" max="7946" width="6" style="1" customWidth="1"/>
    <col min="7947" max="7947" width="6.625" style="1" customWidth="1"/>
    <col min="7948" max="7948" width="6" style="1" customWidth="1"/>
    <col min="7949" max="7949" width="6.625" style="1" customWidth="1"/>
    <col min="7950" max="7950" width="6" style="1" customWidth="1"/>
    <col min="7951" max="7951" width="6.625" style="1" customWidth="1"/>
    <col min="7952" max="7952" width="6" style="1" customWidth="1"/>
    <col min="7953" max="7953" width="6.625" style="1" customWidth="1"/>
    <col min="7954" max="7954" width="6" style="1" customWidth="1"/>
    <col min="7955" max="7955" width="62.25" style="1" customWidth="1"/>
    <col min="7956" max="7956" width="13.875" style="1" customWidth="1"/>
    <col min="7957" max="7957" width="9.5" style="1" customWidth="1"/>
    <col min="7958" max="8185" width="9" style="1"/>
    <col min="8186" max="8186" width="5.625" style="1" customWidth="1"/>
    <col min="8187" max="8187" width="15.375" style="1" customWidth="1"/>
    <col min="8188" max="8188" width="17.125" style="1" customWidth="1"/>
    <col min="8189" max="8189" width="8.375" style="1" customWidth="1"/>
    <col min="8190" max="8190" width="7.875" style="1" customWidth="1"/>
    <col min="8191" max="8191" width="11.875" style="1" customWidth="1"/>
    <col min="8192" max="8192" width="14.625" style="1" customWidth="1"/>
    <col min="8193" max="8193" width="8.375" style="1" customWidth="1"/>
    <col min="8194" max="8194" width="11.875" style="1" customWidth="1"/>
    <col min="8195" max="8195" width="7.5" style="1" customWidth="1"/>
    <col min="8196" max="8196" width="20.875" style="1" customWidth="1"/>
    <col min="8197" max="8197" width="6.75" style="1" customWidth="1"/>
    <col min="8198" max="8198" width="6" style="1" customWidth="1"/>
    <col min="8199" max="8199" width="6.625" style="1" customWidth="1"/>
    <col min="8200" max="8200" width="6" style="1" customWidth="1"/>
    <col min="8201" max="8201" width="6.625" style="1" customWidth="1"/>
    <col min="8202" max="8202" width="6" style="1" customWidth="1"/>
    <col min="8203" max="8203" width="6.625" style="1" customWidth="1"/>
    <col min="8204" max="8204" width="6" style="1" customWidth="1"/>
    <col min="8205" max="8205" width="6.625" style="1" customWidth="1"/>
    <col min="8206" max="8206" width="6" style="1" customWidth="1"/>
    <col min="8207" max="8207" width="6.625" style="1" customWidth="1"/>
    <col min="8208" max="8208" width="6" style="1" customWidth="1"/>
    <col min="8209" max="8209" width="6.625" style="1" customWidth="1"/>
    <col min="8210" max="8210" width="6" style="1" customWidth="1"/>
    <col min="8211" max="8211" width="62.25" style="1" customWidth="1"/>
    <col min="8212" max="8212" width="13.875" style="1" customWidth="1"/>
    <col min="8213" max="8213" width="9.5" style="1" customWidth="1"/>
    <col min="8214" max="8441" width="9" style="1"/>
    <col min="8442" max="8442" width="5.625" style="1" customWidth="1"/>
    <col min="8443" max="8443" width="15.375" style="1" customWidth="1"/>
    <col min="8444" max="8444" width="17.125" style="1" customWidth="1"/>
    <col min="8445" max="8445" width="8.375" style="1" customWidth="1"/>
    <col min="8446" max="8446" width="7.875" style="1" customWidth="1"/>
    <col min="8447" max="8447" width="11.875" style="1" customWidth="1"/>
    <col min="8448" max="8448" width="14.625" style="1" customWidth="1"/>
    <col min="8449" max="8449" width="8.375" style="1" customWidth="1"/>
    <col min="8450" max="8450" width="11.875" style="1" customWidth="1"/>
    <col min="8451" max="8451" width="7.5" style="1" customWidth="1"/>
    <col min="8452" max="8452" width="20.875" style="1" customWidth="1"/>
    <col min="8453" max="8453" width="6.75" style="1" customWidth="1"/>
    <col min="8454" max="8454" width="6" style="1" customWidth="1"/>
    <col min="8455" max="8455" width="6.625" style="1" customWidth="1"/>
    <col min="8456" max="8456" width="6" style="1" customWidth="1"/>
    <col min="8457" max="8457" width="6.625" style="1" customWidth="1"/>
    <col min="8458" max="8458" width="6" style="1" customWidth="1"/>
    <col min="8459" max="8459" width="6.625" style="1" customWidth="1"/>
    <col min="8460" max="8460" width="6" style="1" customWidth="1"/>
    <col min="8461" max="8461" width="6.625" style="1" customWidth="1"/>
    <col min="8462" max="8462" width="6" style="1" customWidth="1"/>
    <col min="8463" max="8463" width="6.625" style="1" customWidth="1"/>
    <col min="8464" max="8464" width="6" style="1" customWidth="1"/>
    <col min="8465" max="8465" width="6.625" style="1" customWidth="1"/>
    <col min="8466" max="8466" width="6" style="1" customWidth="1"/>
    <col min="8467" max="8467" width="62.25" style="1" customWidth="1"/>
    <col min="8468" max="8468" width="13.875" style="1" customWidth="1"/>
    <col min="8469" max="8469" width="9.5" style="1" customWidth="1"/>
    <col min="8470" max="8697" width="9" style="1"/>
    <col min="8698" max="8698" width="5.625" style="1" customWidth="1"/>
    <col min="8699" max="8699" width="15.375" style="1" customWidth="1"/>
    <col min="8700" max="8700" width="17.125" style="1" customWidth="1"/>
    <col min="8701" max="8701" width="8.375" style="1" customWidth="1"/>
    <col min="8702" max="8702" width="7.875" style="1" customWidth="1"/>
    <col min="8703" max="8703" width="11.875" style="1" customWidth="1"/>
    <col min="8704" max="8704" width="14.625" style="1" customWidth="1"/>
    <col min="8705" max="8705" width="8.375" style="1" customWidth="1"/>
    <col min="8706" max="8706" width="11.875" style="1" customWidth="1"/>
    <col min="8707" max="8707" width="7.5" style="1" customWidth="1"/>
    <col min="8708" max="8708" width="20.875" style="1" customWidth="1"/>
    <col min="8709" max="8709" width="6.75" style="1" customWidth="1"/>
    <col min="8710" max="8710" width="6" style="1" customWidth="1"/>
    <col min="8711" max="8711" width="6.625" style="1" customWidth="1"/>
    <col min="8712" max="8712" width="6" style="1" customWidth="1"/>
    <col min="8713" max="8713" width="6.625" style="1" customWidth="1"/>
    <col min="8714" max="8714" width="6" style="1" customWidth="1"/>
    <col min="8715" max="8715" width="6.625" style="1" customWidth="1"/>
    <col min="8716" max="8716" width="6" style="1" customWidth="1"/>
    <col min="8717" max="8717" width="6.625" style="1" customWidth="1"/>
    <col min="8718" max="8718" width="6" style="1" customWidth="1"/>
    <col min="8719" max="8719" width="6.625" style="1" customWidth="1"/>
    <col min="8720" max="8720" width="6" style="1" customWidth="1"/>
    <col min="8721" max="8721" width="6.625" style="1" customWidth="1"/>
    <col min="8722" max="8722" width="6" style="1" customWidth="1"/>
    <col min="8723" max="8723" width="62.25" style="1" customWidth="1"/>
    <col min="8724" max="8724" width="13.875" style="1" customWidth="1"/>
    <col min="8725" max="8725" width="9.5" style="1" customWidth="1"/>
    <col min="8726" max="8953" width="9" style="1"/>
    <col min="8954" max="8954" width="5.625" style="1" customWidth="1"/>
    <col min="8955" max="8955" width="15.375" style="1" customWidth="1"/>
    <col min="8956" max="8956" width="17.125" style="1" customWidth="1"/>
    <col min="8957" max="8957" width="8.375" style="1" customWidth="1"/>
    <col min="8958" max="8958" width="7.875" style="1" customWidth="1"/>
    <col min="8959" max="8959" width="11.875" style="1" customWidth="1"/>
    <col min="8960" max="8960" width="14.625" style="1" customWidth="1"/>
    <col min="8961" max="8961" width="8.375" style="1" customWidth="1"/>
    <col min="8962" max="8962" width="11.875" style="1" customWidth="1"/>
    <col min="8963" max="8963" width="7.5" style="1" customWidth="1"/>
    <col min="8964" max="8964" width="20.875" style="1" customWidth="1"/>
    <col min="8965" max="8965" width="6.75" style="1" customWidth="1"/>
    <col min="8966" max="8966" width="6" style="1" customWidth="1"/>
    <col min="8967" max="8967" width="6.625" style="1" customWidth="1"/>
    <col min="8968" max="8968" width="6" style="1" customWidth="1"/>
    <col min="8969" max="8969" width="6.625" style="1" customWidth="1"/>
    <col min="8970" max="8970" width="6" style="1" customWidth="1"/>
    <col min="8971" max="8971" width="6.625" style="1" customWidth="1"/>
    <col min="8972" max="8972" width="6" style="1" customWidth="1"/>
    <col min="8973" max="8973" width="6.625" style="1" customWidth="1"/>
    <col min="8974" max="8974" width="6" style="1" customWidth="1"/>
    <col min="8975" max="8975" width="6.625" style="1" customWidth="1"/>
    <col min="8976" max="8976" width="6" style="1" customWidth="1"/>
    <col min="8977" max="8977" width="6.625" style="1" customWidth="1"/>
    <col min="8978" max="8978" width="6" style="1" customWidth="1"/>
    <col min="8979" max="8979" width="62.25" style="1" customWidth="1"/>
    <col min="8980" max="8980" width="13.875" style="1" customWidth="1"/>
    <col min="8981" max="8981" width="9.5" style="1" customWidth="1"/>
    <col min="8982" max="9209" width="9" style="1"/>
    <col min="9210" max="9210" width="5.625" style="1" customWidth="1"/>
    <col min="9211" max="9211" width="15.375" style="1" customWidth="1"/>
    <col min="9212" max="9212" width="17.125" style="1" customWidth="1"/>
    <col min="9213" max="9213" width="8.375" style="1" customWidth="1"/>
    <col min="9214" max="9214" width="7.875" style="1" customWidth="1"/>
    <col min="9215" max="9215" width="11.875" style="1" customWidth="1"/>
    <col min="9216" max="9216" width="14.625" style="1" customWidth="1"/>
    <col min="9217" max="9217" width="8.375" style="1" customWidth="1"/>
    <col min="9218" max="9218" width="11.875" style="1" customWidth="1"/>
    <col min="9219" max="9219" width="7.5" style="1" customWidth="1"/>
    <col min="9220" max="9220" width="20.875" style="1" customWidth="1"/>
    <col min="9221" max="9221" width="6.75" style="1" customWidth="1"/>
    <col min="9222" max="9222" width="6" style="1" customWidth="1"/>
    <col min="9223" max="9223" width="6.625" style="1" customWidth="1"/>
    <col min="9224" max="9224" width="6" style="1" customWidth="1"/>
    <col min="9225" max="9225" width="6.625" style="1" customWidth="1"/>
    <col min="9226" max="9226" width="6" style="1" customWidth="1"/>
    <col min="9227" max="9227" width="6.625" style="1" customWidth="1"/>
    <col min="9228" max="9228" width="6" style="1" customWidth="1"/>
    <col min="9229" max="9229" width="6.625" style="1" customWidth="1"/>
    <col min="9230" max="9230" width="6" style="1" customWidth="1"/>
    <col min="9231" max="9231" width="6.625" style="1" customWidth="1"/>
    <col min="9232" max="9232" width="6" style="1" customWidth="1"/>
    <col min="9233" max="9233" width="6.625" style="1" customWidth="1"/>
    <col min="9234" max="9234" width="6" style="1" customWidth="1"/>
    <col min="9235" max="9235" width="62.25" style="1" customWidth="1"/>
    <col min="9236" max="9236" width="13.875" style="1" customWidth="1"/>
    <col min="9237" max="9237" width="9.5" style="1" customWidth="1"/>
    <col min="9238" max="9465" width="9" style="1"/>
    <col min="9466" max="9466" width="5.625" style="1" customWidth="1"/>
    <col min="9467" max="9467" width="15.375" style="1" customWidth="1"/>
    <col min="9468" max="9468" width="17.125" style="1" customWidth="1"/>
    <col min="9469" max="9469" width="8.375" style="1" customWidth="1"/>
    <col min="9470" max="9470" width="7.875" style="1" customWidth="1"/>
    <col min="9471" max="9471" width="11.875" style="1" customWidth="1"/>
    <col min="9472" max="9472" width="14.625" style="1" customWidth="1"/>
    <col min="9473" max="9473" width="8.375" style="1" customWidth="1"/>
    <col min="9474" max="9474" width="11.875" style="1" customWidth="1"/>
    <col min="9475" max="9475" width="7.5" style="1" customWidth="1"/>
    <col min="9476" max="9476" width="20.875" style="1" customWidth="1"/>
    <col min="9477" max="9477" width="6.75" style="1" customWidth="1"/>
    <col min="9478" max="9478" width="6" style="1" customWidth="1"/>
    <col min="9479" max="9479" width="6.625" style="1" customWidth="1"/>
    <col min="9480" max="9480" width="6" style="1" customWidth="1"/>
    <col min="9481" max="9481" width="6.625" style="1" customWidth="1"/>
    <col min="9482" max="9482" width="6" style="1" customWidth="1"/>
    <col min="9483" max="9483" width="6.625" style="1" customWidth="1"/>
    <col min="9484" max="9484" width="6" style="1" customWidth="1"/>
    <col min="9485" max="9485" width="6.625" style="1" customWidth="1"/>
    <col min="9486" max="9486" width="6" style="1" customWidth="1"/>
    <col min="9487" max="9487" width="6.625" style="1" customWidth="1"/>
    <col min="9488" max="9488" width="6" style="1" customWidth="1"/>
    <col min="9489" max="9489" width="6.625" style="1" customWidth="1"/>
    <col min="9490" max="9490" width="6" style="1" customWidth="1"/>
    <col min="9491" max="9491" width="62.25" style="1" customWidth="1"/>
    <col min="9492" max="9492" width="13.875" style="1" customWidth="1"/>
    <col min="9493" max="9493" width="9.5" style="1" customWidth="1"/>
    <col min="9494" max="9721" width="9" style="1"/>
    <col min="9722" max="9722" width="5.625" style="1" customWidth="1"/>
    <col min="9723" max="9723" width="15.375" style="1" customWidth="1"/>
    <col min="9724" max="9724" width="17.125" style="1" customWidth="1"/>
    <col min="9725" max="9725" width="8.375" style="1" customWidth="1"/>
    <col min="9726" max="9726" width="7.875" style="1" customWidth="1"/>
    <col min="9727" max="9727" width="11.875" style="1" customWidth="1"/>
    <col min="9728" max="9728" width="14.625" style="1" customWidth="1"/>
    <col min="9729" max="9729" width="8.375" style="1" customWidth="1"/>
    <col min="9730" max="9730" width="11.875" style="1" customWidth="1"/>
    <col min="9731" max="9731" width="7.5" style="1" customWidth="1"/>
    <col min="9732" max="9732" width="20.875" style="1" customWidth="1"/>
    <col min="9733" max="9733" width="6.75" style="1" customWidth="1"/>
    <col min="9734" max="9734" width="6" style="1" customWidth="1"/>
    <col min="9735" max="9735" width="6.625" style="1" customWidth="1"/>
    <col min="9736" max="9736" width="6" style="1" customWidth="1"/>
    <col min="9737" max="9737" width="6.625" style="1" customWidth="1"/>
    <col min="9738" max="9738" width="6" style="1" customWidth="1"/>
    <col min="9739" max="9739" width="6.625" style="1" customWidth="1"/>
    <col min="9740" max="9740" width="6" style="1" customWidth="1"/>
    <col min="9741" max="9741" width="6.625" style="1" customWidth="1"/>
    <col min="9742" max="9742" width="6" style="1" customWidth="1"/>
    <col min="9743" max="9743" width="6.625" style="1" customWidth="1"/>
    <col min="9744" max="9744" width="6" style="1" customWidth="1"/>
    <col min="9745" max="9745" width="6.625" style="1" customWidth="1"/>
    <col min="9746" max="9746" width="6" style="1" customWidth="1"/>
    <col min="9747" max="9747" width="62.25" style="1" customWidth="1"/>
    <col min="9748" max="9748" width="13.875" style="1" customWidth="1"/>
    <col min="9749" max="9749" width="9.5" style="1" customWidth="1"/>
    <col min="9750" max="9977" width="9" style="1"/>
    <col min="9978" max="9978" width="5.625" style="1" customWidth="1"/>
    <col min="9979" max="9979" width="15.375" style="1" customWidth="1"/>
    <col min="9980" max="9980" width="17.125" style="1" customWidth="1"/>
    <col min="9981" max="9981" width="8.375" style="1" customWidth="1"/>
    <col min="9982" max="9982" width="7.875" style="1" customWidth="1"/>
    <col min="9983" max="9983" width="11.875" style="1" customWidth="1"/>
    <col min="9984" max="9984" width="14.625" style="1" customWidth="1"/>
    <col min="9985" max="9985" width="8.375" style="1" customWidth="1"/>
    <col min="9986" max="9986" width="11.875" style="1" customWidth="1"/>
    <col min="9987" max="9987" width="7.5" style="1" customWidth="1"/>
    <col min="9988" max="9988" width="20.875" style="1" customWidth="1"/>
    <col min="9989" max="9989" width="6.75" style="1" customWidth="1"/>
    <col min="9990" max="9990" width="6" style="1" customWidth="1"/>
    <col min="9991" max="9991" width="6.625" style="1" customWidth="1"/>
    <col min="9992" max="9992" width="6" style="1" customWidth="1"/>
    <col min="9993" max="9993" width="6.625" style="1" customWidth="1"/>
    <col min="9994" max="9994" width="6" style="1" customWidth="1"/>
    <col min="9995" max="9995" width="6.625" style="1" customWidth="1"/>
    <col min="9996" max="9996" width="6" style="1" customWidth="1"/>
    <col min="9997" max="9997" width="6.625" style="1" customWidth="1"/>
    <col min="9998" max="9998" width="6" style="1" customWidth="1"/>
    <col min="9999" max="9999" width="6.625" style="1" customWidth="1"/>
    <col min="10000" max="10000" width="6" style="1" customWidth="1"/>
    <col min="10001" max="10001" width="6.625" style="1" customWidth="1"/>
    <col min="10002" max="10002" width="6" style="1" customWidth="1"/>
    <col min="10003" max="10003" width="62.25" style="1" customWidth="1"/>
    <col min="10004" max="10004" width="13.875" style="1" customWidth="1"/>
    <col min="10005" max="10005" width="9.5" style="1" customWidth="1"/>
    <col min="10006" max="10233" width="9" style="1"/>
    <col min="10234" max="10234" width="5.625" style="1" customWidth="1"/>
    <col min="10235" max="10235" width="15.375" style="1" customWidth="1"/>
    <col min="10236" max="10236" width="17.125" style="1" customWidth="1"/>
    <col min="10237" max="10237" width="8.375" style="1" customWidth="1"/>
    <col min="10238" max="10238" width="7.875" style="1" customWidth="1"/>
    <col min="10239" max="10239" width="11.875" style="1" customWidth="1"/>
    <col min="10240" max="10240" width="14.625" style="1" customWidth="1"/>
    <col min="10241" max="10241" width="8.375" style="1" customWidth="1"/>
    <col min="10242" max="10242" width="11.875" style="1" customWidth="1"/>
    <col min="10243" max="10243" width="7.5" style="1" customWidth="1"/>
    <col min="10244" max="10244" width="20.875" style="1" customWidth="1"/>
    <col min="10245" max="10245" width="6.75" style="1" customWidth="1"/>
    <col min="10246" max="10246" width="6" style="1" customWidth="1"/>
    <col min="10247" max="10247" width="6.625" style="1" customWidth="1"/>
    <col min="10248" max="10248" width="6" style="1" customWidth="1"/>
    <col min="10249" max="10249" width="6.625" style="1" customWidth="1"/>
    <col min="10250" max="10250" width="6" style="1" customWidth="1"/>
    <col min="10251" max="10251" width="6.625" style="1" customWidth="1"/>
    <col min="10252" max="10252" width="6" style="1" customWidth="1"/>
    <col min="10253" max="10253" width="6.625" style="1" customWidth="1"/>
    <col min="10254" max="10254" width="6" style="1" customWidth="1"/>
    <col min="10255" max="10255" width="6.625" style="1" customWidth="1"/>
    <col min="10256" max="10256" width="6" style="1" customWidth="1"/>
    <col min="10257" max="10257" width="6.625" style="1" customWidth="1"/>
    <col min="10258" max="10258" width="6" style="1" customWidth="1"/>
    <col min="10259" max="10259" width="62.25" style="1" customWidth="1"/>
    <col min="10260" max="10260" width="13.875" style="1" customWidth="1"/>
    <col min="10261" max="10261" width="9.5" style="1" customWidth="1"/>
    <col min="10262" max="10489" width="9" style="1"/>
    <col min="10490" max="10490" width="5.625" style="1" customWidth="1"/>
    <col min="10491" max="10491" width="15.375" style="1" customWidth="1"/>
    <col min="10492" max="10492" width="17.125" style="1" customWidth="1"/>
    <col min="10493" max="10493" width="8.375" style="1" customWidth="1"/>
    <col min="10494" max="10494" width="7.875" style="1" customWidth="1"/>
    <col min="10495" max="10495" width="11.875" style="1" customWidth="1"/>
    <col min="10496" max="10496" width="14.625" style="1" customWidth="1"/>
    <col min="10497" max="10497" width="8.375" style="1" customWidth="1"/>
    <col min="10498" max="10498" width="11.875" style="1" customWidth="1"/>
    <col min="10499" max="10499" width="7.5" style="1" customWidth="1"/>
    <col min="10500" max="10500" width="20.875" style="1" customWidth="1"/>
    <col min="10501" max="10501" width="6.75" style="1" customWidth="1"/>
    <col min="10502" max="10502" width="6" style="1" customWidth="1"/>
    <col min="10503" max="10503" width="6.625" style="1" customWidth="1"/>
    <col min="10504" max="10504" width="6" style="1" customWidth="1"/>
    <col min="10505" max="10505" width="6.625" style="1" customWidth="1"/>
    <col min="10506" max="10506" width="6" style="1" customWidth="1"/>
    <col min="10507" max="10507" width="6.625" style="1" customWidth="1"/>
    <col min="10508" max="10508" width="6" style="1" customWidth="1"/>
    <col min="10509" max="10509" width="6.625" style="1" customWidth="1"/>
    <col min="10510" max="10510" width="6" style="1" customWidth="1"/>
    <col min="10511" max="10511" width="6.625" style="1" customWidth="1"/>
    <col min="10512" max="10512" width="6" style="1" customWidth="1"/>
    <col min="10513" max="10513" width="6.625" style="1" customWidth="1"/>
    <col min="10514" max="10514" width="6" style="1" customWidth="1"/>
    <col min="10515" max="10515" width="62.25" style="1" customWidth="1"/>
    <col min="10516" max="10516" width="13.875" style="1" customWidth="1"/>
    <col min="10517" max="10517" width="9.5" style="1" customWidth="1"/>
    <col min="10518" max="10745" width="9" style="1"/>
    <col min="10746" max="10746" width="5.625" style="1" customWidth="1"/>
    <col min="10747" max="10747" width="15.375" style="1" customWidth="1"/>
    <col min="10748" max="10748" width="17.125" style="1" customWidth="1"/>
    <col min="10749" max="10749" width="8.375" style="1" customWidth="1"/>
    <col min="10750" max="10750" width="7.875" style="1" customWidth="1"/>
    <col min="10751" max="10751" width="11.875" style="1" customWidth="1"/>
    <col min="10752" max="10752" width="14.625" style="1" customWidth="1"/>
    <col min="10753" max="10753" width="8.375" style="1" customWidth="1"/>
    <col min="10754" max="10754" width="11.875" style="1" customWidth="1"/>
    <col min="10755" max="10755" width="7.5" style="1" customWidth="1"/>
    <col min="10756" max="10756" width="20.875" style="1" customWidth="1"/>
    <col min="10757" max="10757" width="6.75" style="1" customWidth="1"/>
    <col min="10758" max="10758" width="6" style="1" customWidth="1"/>
    <col min="10759" max="10759" width="6.625" style="1" customWidth="1"/>
    <col min="10760" max="10760" width="6" style="1" customWidth="1"/>
    <col min="10761" max="10761" width="6.625" style="1" customWidth="1"/>
    <col min="10762" max="10762" width="6" style="1" customWidth="1"/>
    <col min="10763" max="10763" width="6.625" style="1" customWidth="1"/>
    <col min="10764" max="10764" width="6" style="1" customWidth="1"/>
    <col min="10765" max="10765" width="6.625" style="1" customWidth="1"/>
    <col min="10766" max="10766" width="6" style="1" customWidth="1"/>
    <col min="10767" max="10767" width="6.625" style="1" customWidth="1"/>
    <col min="10768" max="10768" width="6" style="1" customWidth="1"/>
    <col min="10769" max="10769" width="6.625" style="1" customWidth="1"/>
    <col min="10770" max="10770" width="6" style="1" customWidth="1"/>
    <col min="10771" max="10771" width="62.25" style="1" customWidth="1"/>
    <col min="10772" max="10772" width="13.875" style="1" customWidth="1"/>
    <col min="10773" max="10773" width="9.5" style="1" customWidth="1"/>
    <col min="10774" max="11001" width="9" style="1"/>
    <col min="11002" max="11002" width="5.625" style="1" customWidth="1"/>
    <col min="11003" max="11003" width="15.375" style="1" customWidth="1"/>
    <col min="11004" max="11004" width="17.125" style="1" customWidth="1"/>
    <col min="11005" max="11005" width="8.375" style="1" customWidth="1"/>
    <col min="11006" max="11006" width="7.875" style="1" customWidth="1"/>
    <col min="11007" max="11007" width="11.875" style="1" customWidth="1"/>
    <col min="11008" max="11008" width="14.625" style="1" customWidth="1"/>
    <col min="11009" max="11009" width="8.375" style="1" customWidth="1"/>
    <col min="11010" max="11010" width="11.875" style="1" customWidth="1"/>
    <col min="11011" max="11011" width="7.5" style="1" customWidth="1"/>
    <col min="11012" max="11012" width="20.875" style="1" customWidth="1"/>
    <col min="11013" max="11013" width="6.75" style="1" customWidth="1"/>
    <col min="11014" max="11014" width="6" style="1" customWidth="1"/>
    <col min="11015" max="11015" width="6.625" style="1" customWidth="1"/>
    <col min="11016" max="11016" width="6" style="1" customWidth="1"/>
    <col min="11017" max="11017" width="6.625" style="1" customWidth="1"/>
    <col min="11018" max="11018" width="6" style="1" customWidth="1"/>
    <col min="11019" max="11019" width="6.625" style="1" customWidth="1"/>
    <col min="11020" max="11020" width="6" style="1" customWidth="1"/>
    <col min="11021" max="11021" width="6.625" style="1" customWidth="1"/>
    <col min="11022" max="11022" width="6" style="1" customWidth="1"/>
    <col min="11023" max="11023" width="6.625" style="1" customWidth="1"/>
    <col min="11024" max="11024" width="6" style="1" customWidth="1"/>
    <col min="11025" max="11025" width="6.625" style="1" customWidth="1"/>
    <col min="11026" max="11026" width="6" style="1" customWidth="1"/>
    <col min="11027" max="11027" width="62.25" style="1" customWidth="1"/>
    <col min="11028" max="11028" width="13.875" style="1" customWidth="1"/>
    <col min="11029" max="11029" width="9.5" style="1" customWidth="1"/>
    <col min="11030" max="11257" width="9" style="1"/>
    <col min="11258" max="11258" width="5.625" style="1" customWidth="1"/>
    <col min="11259" max="11259" width="15.375" style="1" customWidth="1"/>
    <col min="11260" max="11260" width="17.125" style="1" customWidth="1"/>
    <col min="11261" max="11261" width="8.375" style="1" customWidth="1"/>
    <col min="11262" max="11262" width="7.875" style="1" customWidth="1"/>
    <col min="11263" max="11263" width="11.875" style="1" customWidth="1"/>
    <col min="11264" max="11264" width="14.625" style="1" customWidth="1"/>
    <col min="11265" max="11265" width="8.375" style="1" customWidth="1"/>
    <col min="11266" max="11266" width="11.875" style="1" customWidth="1"/>
    <col min="11267" max="11267" width="7.5" style="1" customWidth="1"/>
    <col min="11268" max="11268" width="20.875" style="1" customWidth="1"/>
    <col min="11269" max="11269" width="6.75" style="1" customWidth="1"/>
    <col min="11270" max="11270" width="6" style="1" customWidth="1"/>
    <col min="11271" max="11271" width="6.625" style="1" customWidth="1"/>
    <col min="11272" max="11272" width="6" style="1" customWidth="1"/>
    <col min="11273" max="11273" width="6.625" style="1" customWidth="1"/>
    <col min="11274" max="11274" width="6" style="1" customWidth="1"/>
    <col min="11275" max="11275" width="6.625" style="1" customWidth="1"/>
    <col min="11276" max="11276" width="6" style="1" customWidth="1"/>
    <col min="11277" max="11277" width="6.625" style="1" customWidth="1"/>
    <col min="11278" max="11278" width="6" style="1" customWidth="1"/>
    <col min="11279" max="11279" width="6.625" style="1" customWidth="1"/>
    <col min="11280" max="11280" width="6" style="1" customWidth="1"/>
    <col min="11281" max="11281" width="6.625" style="1" customWidth="1"/>
    <col min="11282" max="11282" width="6" style="1" customWidth="1"/>
    <col min="11283" max="11283" width="62.25" style="1" customWidth="1"/>
    <col min="11284" max="11284" width="13.875" style="1" customWidth="1"/>
    <col min="11285" max="11285" width="9.5" style="1" customWidth="1"/>
    <col min="11286" max="11513" width="9" style="1"/>
    <col min="11514" max="11514" width="5.625" style="1" customWidth="1"/>
    <col min="11515" max="11515" width="15.375" style="1" customWidth="1"/>
    <col min="11516" max="11516" width="17.125" style="1" customWidth="1"/>
    <col min="11517" max="11517" width="8.375" style="1" customWidth="1"/>
    <col min="11518" max="11518" width="7.875" style="1" customWidth="1"/>
    <col min="11519" max="11519" width="11.875" style="1" customWidth="1"/>
    <col min="11520" max="11520" width="14.625" style="1" customWidth="1"/>
    <col min="11521" max="11521" width="8.375" style="1" customWidth="1"/>
    <col min="11522" max="11522" width="11.875" style="1" customWidth="1"/>
    <col min="11523" max="11523" width="7.5" style="1" customWidth="1"/>
    <col min="11524" max="11524" width="20.875" style="1" customWidth="1"/>
    <col min="11525" max="11525" width="6.75" style="1" customWidth="1"/>
    <col min="11526" max="11526" width="6" style="1" customWidth="1"/>
    <col min="11527" max="11527" width="6.625" style="1" customWidth="1"/>
    <col min="11528" max="11528" width="6" style="1" customWidth="1"/>
    <col min="11529" max="11529" width="6.625" style="1" customWidth="1"/>
    <col min="11530" max="11530" width="6" style="1" customWidth="1"/>
    <col min="11531" max="11531" width="6.625" style="1" customWidth="1"/>
    <col min="11532" max="11532" width="6" style="1" customWidth="1"/>
    <col min="11533" max="11533" width="6.625" style="1" customWidth="1"/>
    <col min="11534" max="11534" width="6" style="1" customWidth="1"/>
    <col min="11535" max="11535" width="6.625" style="1" customWidth="1"/>
    <col min="11536" max="11536" width="6" style="1" customWidth="1"/>
    <col min="11537" max="11537" width="6.625" style="1" customWidth="1"/>
    <col min="11538" max="11538" width="6" style="1" customWidth="1"/>
    <col min="11539" max="11539" width="62.25" style="1" customWidth="1"/>
    <col min="11540" max="11540" width="13.875" style="1" customWidth="1"/>
    <col min="11541" max="11541" width="9.5" style="1" customWidth="1"/>
    <col min="11542" max="11769" width="9" style="1"/>
    <col min="11770" max="11770" width="5.625" style="1" customWidth="1"/>
    <col min="11771" max="11771" width="15.375" style="1" customWidth="1"/>
    <col min="11772" max="11772" width="17.125" style="1" customWidth="1"/>
    <col min="11773" max="11773" width="8.375" style="1" customWidth="1"/>
    <col min="11774" max="11774" width="7.875" style="1" customWidth="1"/>
    <col min="11775" max="11775" width="11.875" style="1" customWidth="1"/>
    <col min="11776" max="11776" width="14.625" style="1" customWidth="1"/>
    <col min="11777" max="11777" width="8.375" style="1" customWidth="1"/>
    <col min="11778" max="11778" width="11.875" style="1" customWidth="1"/>
    <col min="11779" max="11779" width="7.5" style="1" customWidth="1"/>
    <col min="11780" max="11780" width="20.875" style="1" customWidth="1"/>
    <col min="11781" max="11781" width="6.75" style="1" customWidth="1"/>
    <col min="11782" max="11782" width="6" style="1" customWidth="1"/>
    <col min="11783" max="11783" width="6.625" style="1" customWidth="1"/>
    <col min="11784" max="11784" width="6" style="1" customWidth="1"/>
    <col min="11785" max="11785" width="6.625" style="1" customWidth="1"/>
    <col min="11786" max="11786" width="6" style="1" customWidth="1"/>
    <col min="11787" max="11787" width="6.625" style="1" customWidth="1"/>
    <col min="11788" max="11788" width="6" style="1" customWidth="1"/>
    <col min="11789" max="11789" width="6.625" style="1" customWidth="1"/>
    <col min="11790" max="11790" width="6" style="1" customWidth="1"/>
    <col min="11791" max="11791" width="6.625" style="1" customWidth="1"/>
    <col min="11792" max="11792" width="6" style="1" customWidth="1"/>
    <col min="11793" max="11793" width="6.625" style="1" customWidth="1"/>
    <col min="11794" max="11794" width="6" style="1" customWidth="1"/>
    <col min="11795" max="11795" width="62.25" style="1" customWidth="1"/>
    <col min="11796" max="11796" width="13.875" style="1" customWidth="1"/>
    <col min="11797" max="11797" width="9.5" style="1" customWidth="1"/>
    <col min="11798" max="12025" width="9" style="1"/>
    <col min="12026" max="12026" width="5.625" style="1" customWidth="1"/>
    <col min="12027" max="12027" width="15.375" style="1" customWidth="1"/>
    <col min="12028" max="12028" width="17.125" style="1" customWidth="1"/>
    <col min="12029" max="12029" width="8.375" style="1" customWidth="1"/>
    <col min="12030" max="12030" width="7.875" style="1" customWidth="1"/>
    <col min="12031" max="12031" width="11.875" style="1" customWidth="1"/>
    <col min="12032" max="12032" width="14.625" style="1" customWidth="1"/>
    <col min="12033" max="12033" width="8.375" style="1" customWidth="1"/>
    <col min="12034" max="12034" width="11.875" style="1" customWidth="1"/>
    <col min="12035" max="12035" width="7.5" style="1" customWidth="1"/>
    <col min="12036" max="12036" width="20.875" style="1" customWidth="1"/>
    <col min="12037" max="12037" width="6.75" style="1" customWidth="1"/>
    <col min="12038" max="12038" width="6" style="1" customWidth="1"/>
    <col min="12039" max="12039" width="6.625" style="1" customWidth="1"/>
    <col min="12040" max="12040" width="6" style="1" customWidth="1"/>
    <col min="12041" max="12041" width="6.625" style="1" customWidth="1"/>
    <col min="12042" max="12042" width="6" style="1" customWidth="1"/>
    <col min="12043" max="12043" width="6.625" style="1" customWidth="1"/>
    <col min="12044" max="12044" width="6" style="1" customWidth="1"/>
    <col min="12045" max="12045" width="6.625" style="1" customWidth="1"/>
    <col min="12046" max="12046" width="6" style="1" customWidth="1"/>
    <col min="12047" max="12047" width="6.625" style="1" customWidth="1"/>
    <col min="12048" max="12048" width="6" style="1" customWidth="1"/>
    <col min="12049" max="12049" width="6.625" style="1" customWidth="1"/>
    <col min="12050" max="12050" width="6" style="1" customWidth="1"/>
    <col min="12051" max="12051" width="62.25" style="1" customWidth="1"/>
    <col min="12052" max="12052" width="13.875" style="1" customWidth="1"/>
    <col min="12053" max="12053" width="9.5" style="1" customWidth="1"/>
    <col min="12054" max="12281" width="9" style="1"/>
    <col min="12282" max="12282" width="5.625" style="1" customWidth="1"/>
    <col min="12283" max="12283" width="15.375" style="1" customWidth="1"/>
    <col min="12284" max="12284" width="17.125" style="1" customWidth="1"/>
    <col min="12285" max="12285" width="8.375" style="1" customWidth="1"/>
    <col min="12286" max="12286" width="7.875" style="1" customWidth="1"/>
    <col min="12287" max="12287" width="11.875" style="1" customWidth="1"/>
    <col min="12288" max="12288" width="14.625" style="1" customWidth="1"/>
    <col min="12289" max="12289" width="8.375" style="1" customWidth="1"/>
    <col min="12290" max="12290" width="11.875" style="1" customWidth="1"/>
    <col min="12291" max="12291" width="7.5" style="1" customWidth="1"/>
    <col min="12292" max="12292" width="20.875" style="1" customWidth="1"/>
    <col min="12293" max="12293" width="6.75" style="1" customWidth="1"/>
    <col min="12294" max="12294" width="6" style="1" customWidth="1"/>
    <col min="12295" max="12295" width="6.625" style="1" customWidth="1"/>
    <col min="12296" max="12296" width="6" style="1" customWidth="1"/>
    <col min="12297" max="12297" width="6.625" style="1" customWidth="1"/>
    <col min="12298" max="12298" width="6" style="1" customWidth="1"/>
    <col min="12299" max="12299" width="6.625" style="1" customWidth="1"/>
    <col min="12300" max="12300" width="6" style="1" customWidth="1"/>
    <col min="12301" max="12301" width="6.625" style="1" customWidth="1"/>
    <col min="12302" max="12302" width="6" style="1" customWidth="1"/>
    <col min="12303" max="12303" width="6.625" style="1" customWidth="1"/>
    <col min="12304" max="12304" width="6" style="1" customWidth="1"/>
    <col min="12305" max="12305" width="6.625" style="1" customWidth="1"/>
    <col min="12306" max="12306" width="6" style="1" customWidth="1"/>
    <col min="12307" max="12307" width="62.25" style="1" customWidth="1"/>
    <col min="12308" max="12308" width="13.875" style="1" customWidth="1"/>
    <col min="12309" max="12309" width="9.5" style="1" customWidth="1"/>
    <col min="12310" max="12537" width="9" style="1"/>
    <col min="12538" max="12538" width="5.625" style="1" customWidth="1"/>
    <col min="12539" max="12539" width="15.375" style="1" customWidth="1"/>
    <col min="12540" max="12540" width="17.125" style="1" customWidth="1"/>
    <col min="12541" max="12541" width="8.375" style="1" customWidth="1"/>
    <col min="12542" max="12542" width="7.875" style="1" customWidth="1"/>
    <col min="12543" max="12543" width="11.875" style="1" customWidth="1"/>
    <col min="12544" max="12544" width="14.625" style="1" customWidth="1"/>
    <col min="12545" max="12545" width="8.375" style="1" customWidth="1"/>
    <col min="12546" max="12546" width="11.875" style="1" customWidth="1"/>
    <col min="12547" max="12547" width="7.5" style="1" customWidth="1"/>
    <col min="12548" max="12548" width="20.875" style="1" customWidth="1"/>
    <col min="12549" max="12549" width="6.75" style="1" customWidth="1"/>
    <col min="12550" max="12550" width="6" style="1" customWidth="1"/>
    <col min="12551" max="12551" width="6.625" style="1" customWidth="1"/>
    <col min="12552" max="12552" width="6" style="1" customWidth="1"/>
    <col min="12553" max="12553" width="6.625" style="1" customWidth="1"/>
    <col min="12554" max="12554" width="6" style="1" customWidth="1"/>
    <col min="12555" max="12555" width="6.625" style="1" customWidth="1"/>
    <col min="12556" max="12556" width="6" style="1" customWidth="1"/>
    <col min="12557" max="12557" width="6.625" style="1" customWidth="1"/>
    <col min="12558" max="12558" width="6" style="1" customWidth="1"/>
    <col min="12559" max="12559" width="6.625" style="1" customWidth="1"/>
    <col min="12560" max="12560" width="6" style="1" customWidth="1"/>
    <col min="12561" max="12561" width="6.625" style="1" customWidth="1"/>
    <col min="12562" max="12562" width="6" style="1" customWidth="1"/>
    <col min="12563" max="12563" width="62.25" style="1" customWidth="1"/>
    <col min="12564" max="12564" width="13.875" style="1" customWidth="1"/>
    <col min="12565" max="12565" width="9.5" style="1" customWidth="1"/>
    <col min="12566" max="12793" width="9" style="1"/>
    <col min="12794" max="12794" width="5.625" style="1" customWidth="1"/>
    <col min="12795" max="12795" width="15.375" style="1" customWidth="1"/>
    <col min="12796" max="12796" width="17.125" style="1" customWidth="1"/>
    <col min="12797" max="12797" width="8.375" style="1" customWidth="1"/>
    <col min="12798" max="12798" width="7.875" style="1" customWidth="1"/>
    <col min="12799" max="12799" width="11.875" style="1" customWidth="1"/>
    <col min="12800" max="12800" width="14.625" style="1" customWidth="1"/>
    <col min="12801" max="12801" width="8.375" style="1" customWidth="1"/>
    <col min="12802" max="12802" width="11.875" style="1" customWidth="1"/>
    <col min="12803" max="12803" width="7.5" style="1" customWidth="1"/>
    <col min="12804" max="12804" width="20.875" style="1" customWidth="1"/>
    <col min="12805" max="12805" width="6.75" style="1" customWidth="1"/>
    <col min="12806" max="12806" width="6" style="1" customWidth="1"/>
    <col min="12807" max="12807" width="6.625" style="1" customWidth="1"/>
    <col min="12808" max="12808" width="6" style="1" customWidth="1"/>
    <col min="12809" max="12809" width="6.625" style="1" customWidth="1"/>
    <col min="12810" max="12810" width="6" style="1" customWidth="1"/>
    <col min="12811" max="12811" width="6.625" style="1" customWidth="1"/>
    <col min="12812" max="12812" width="6" style="1" customWidth="1"/>
    <col min="12813" max="12813" width="6.625" style="1" customWidth="1"/>
    <col min="12814" max="12814" width="6" style="1" customWidth="1"/>
    <col min="12815" max="12815" width="6.625" style="1" customWidth="1"/>
    <col min="12816" max="12816" width="6" style="1" customWidth="1"/>
    <col min="12817" max="12817" width="6.625" style="1" customWidth="1"/>
    <col min="12818" max="12818" width="6" style="1" customWidth="1"/>
    <col min="12819" max="12819" width="62.25" style="1" customWidth="1"/>
    <col min="12820" max="12820" width="13.875" style="1" customWidth="1"/>
    <col min="12821" max="12821" width="9.5" style="1" customWidth="1"/>
    <col min="12822" max="13049" width="9" style="1"/>
    <col min="13050" max="13050" width="5.625" style="1" customWidth="1"/>
    <col min="13051" max="13051" width="15.375" style="1" customWidth="1"/>
    <col min="13052" max="13052" width="17.125" style="1" customWidth="1"/>
    <col min="13053" max="13053" width="8.375" style="1" customWidth="1"/>
    <col min="13054" max="13054" width="7.875" style="1" customWidth="1"/>
    <col min="13055" max="13055" width="11.875" style="1" customWidth="1"/>
    <col min="13056" max="13056" width="14.625" style="1" customWidth="1"/>
    <col min="13057" max="13057" width="8.375" style="1" customWidth="1"/>
    <col min="13058" max="13058" width="11.875" style="1" customWidth="1"/>
    <col min="13059" max="13059" width="7.5" style="1" customWidth="1"/>
    <col min="13060" max="13060" width="20.875" style="1" customWidth="1"/>
    <col min="13061" max="13061" width="6.75" style="1" customWidth="1"/>
    <col min="13062" max="13062" width="6" style="1" customWidth="1"/>
    <col min="13063" max="13063" width="6.625" style="1" customWidth="1"/>
    <col min="13064" max="13064" width="6" style="1" customWidth="1"/>
    <col min="13065" max="13065" width="6.625" style="1" customWidth="1"/>
    <col min="13066" max="13066" width="6" style="1" customWidth="1"/>
    <col min="13067" max="13067" width="6.625" style="1" customWidth="1"/>
    <col min="13068" max="13068" width="6" style="1" customWidth="1"/>
    <col min="13069" max="13069" width="6.625" style="1" customWidth="1"/>
    <col min="13070" max="13070" width="6" style="1" customWidth="1"/>
    <col min="13071" max="13071" width="6.625" style="1" customWidth="1"/>
    <col min="13072" max="13072" width="6" style="1" customWidth="1"/>
    <col min="13073" max="13073" width="6.625" style="1" customWidth="1"/>
    <col min="13074" max="13074" width="6" style="1" customWidth="1"/>
    <col min="13075" max="13075" width="62.25" style="1" customWidth="1"/>
    <col min="13076" max="13076" width="13.875" style="1" customWidth="1"/>
    <col min="13077" max="13077" width="9.5" style="1" customWidth="1"/>
    <col min="13078" max="13305" width="9" style="1"/>
    <col min="13306" max="13306" width="5.625" style="1" customWidth="1"/>
    <col min="13307" max="13307" width="15.375" style="1" customWidth="1"/>
    <col min="13308" max="13308" width="17.125" style="1" customWidth="1"/>
    <col min="13309" max="13309" width="8.375" style="1" customWidth="1"/>
    <col min="13310" max="13310" width="7.875" style="1" customWidth="1"/>
    <col min="13311" max="13311" width="11.875" style="1" customWidth="1"/>
    <col min="13312" max="13312" width="14.625" style="1" customWidth="1"/>
    <col min="13313" max="13313" width="8.375" style="1" customWidth="1"/>
    <col min="13314" max="13314" width="11.875" style="1" customWidth="1"/>
    <col min="13315" max="13315" width="7.5" style="1" customWidth="1"/>
    <col min="13316" max="13316" width="20.875" style="1" customWidth="1"/>
    <col min="13317" max="13317" width="6.75" style="1" customWidth="1"/>
    <col min="13318" max="13318" width="6" style="1" customWidth="1"/>
    <col min="13319" max="13319" width="6.625" style="1" customWidth="1"/>
    <col min="13320" max="13320" width="6" style="1" customWidth="1"/>
    <col min="13321" max="13321" width="6.625" style="1" customWidth="1"/>
    <col min="13322" max="13322" width="6" style="1" customWidth="1"/>
    <col min="13323" max="13323" width="6.625" style="1" customWidth="1"/>
    <col min="13324" max="13324" width="6" style="1" customWidth="1"/>
    <col min="13325" max="13325" width="6.625" style="1" customWidth="1"/>
    <col min="13326" max="13326" width="6" style="1" customWidth="1"/>
    <col min="13327" max="13327" width="6.625" style="1" customWidth="1"/>
    <col min="13328" max="13328" width="6" style="1" customWidth="1"/>
    <col min="13329" max="13329" width="6.625" style="1" customWidth="1"/>
    <col min="13330" max="13330" width="6" style="1" customWidth="1"/>
    <col min="13331" max="13331" width="62.25" style="1" customWidth="1"/>
    <col min="13332" max="13332" width="13.875" style="1" customWidth="1"/>
    <col min="13333" max="13333" width="9.5" style="1" customWidth="1"/>
    <col min="13334" max="13561" width="9" style="1"/>
    <col min="13562" max="13562" width="5.625" style="1" customWidth="1"/>
    <col min="13563" max="13563" width="15.375" style="1" customWidth="1"/>
    <col min="13564" max="13564" width="17.125" style="1" customWidth="1"/>
    <col min="13565" max="13565" width="8.375" style="1" customWidth="1"/>
    <col min="13566" max="13566" width="7.875" style="1" customWidth="1"/>
    <col min="13567" max="13567" width="11.875" style="1" customWidth="1"/>
    <col min="13568" max="13568" width="14.625" style="1" customWidth="1"/>
    <col min="13569" max="13569" width="8.375" style="1" customWidth="1"/>
    <col min="13570" max="13570" width="11.875" style="1" customWidth="1"/>
    <col min="13571" max="13571" width="7.5" style="1" customWidth="1"/>
    <col min="13572" max="13572" width="20.875" style="1" customWidth="1"/>
    <col min="13573" max="13573" width="6.75" style="1" customWidth="1"/>
    <col min="13574" max="13574" width="6" style="1" customWidth="1"/>
    <col min="13575" max="13575" width="6.625" style="1" customWidth="1"/>
    <col min="13576" max="13576" width="6" style="1" customWidth="1"/>
    <col min="13577" max="13577" width="6.625" style="1" customWidth="1"/>
    <col min="13578" max="13578" width="6" style="1" customWidth="1"/>
    <col min="13579" max="13579" width="6.625" style="1" customWidth="1"/>
    <col min="13580" max="13580" width="6" style="1" customWidth="1"/>
    <col min="13581" max="13581" width="6.625" style="1" customWidth="1"/>
    <col min="13582" max="13582" width="6" style="1" customWidth="1"/>
    <col min="13583" max="13583" width="6.625" style="1" customWidth="1"/>
    <col min="13584" max="13584" width="6" style="1" customWidth="1"/>
    <col min="13585" max="13585" width="6.625" style="1" customWidth="1"/>
    <col min="13586" max="13586" width="6" style="1" customWidth="1"/>
    <col min="13587" max="13587" width="62.25" style="1" customWidth="1"/>
    <col min="13588" max="13588" width="13.875" style="1" customWidth="1"/>
    <col min="13589" max="13589" width="9.5" style="1" customWidth="1"/>
    <col min="13590" max="13817" width="9" style="1"/>
    <col min="13818" max="13818" width="5.625" style="1" customWidth="1"/>
    <col min="13819" max="13819" width="15.375" style="1" customWidth="1"/>
    <col min="13820" max="13820" width="17.125" style="1" customWidth="1"/>
    <col min="13821" max="13821" width="8.375" style="1" customWidth="1"/>
    <col min="13822" max="13822" width="7.875" style="1" customWidth="1"/>
    <col min="13823" max="13823" width="11.875" style="1" customWidth="1"/>
    <col min="13824" max="13824" width="14.625" style="1" customWidth="1"/>
    <col min="13825" max="13825" width="8.375" style="1" customWidth="1"/>
    <col min="13826" max="13826" width="11.875" style="1" customWidth="1"/>
    <col min="13827" max="13827" width="7.5" style="1" customWidth="1"/>
    <col min="13828" max="13828" width="20.875" style="1" customWidth="1"/>
    <col min="13829" max="13829" width="6.75" style="1" customWidth="1"/>
    <col min="13830" max="13830" width="6" style="1" customWidth="1"/>
    <col min="13831" max="13831" width="6.625" style="1" customWidth="1"/>
    <col min="13832" max="13832" width="6" style="1" customWidth="1"/>
    <col min="13833" max="13833" width="6.625" style="1" customWidth="1"/>
    <col min="13834" max="13834" width="6" style="1" customWidth="1"/>
    <col min="13835" max="13835" width="6.625" style="1" customWidth="1"/>
    <col min="13836" max="13836" width="6" style="1" customWidth="1"/>
    <col min="13837" max="13837" width="6.625" style="1" customWidth="1"/>
    <col min="13838" max="13838" width="6" style="1" customWidth="1"/>
    <col min="13839" max="13839" width="6.625" style="1" customWidth="1"/>
    <col min="13840" max="13840" width="6" style="1" customWidth="1"/>
    <col min="13841" max="13841" width="6.625" style="1" customWidth="1"/>
    <col min="13842" max="13842" width="6" style="1" customWidth="1"/>
    <col min="13843" max="13843" width="62.25" style="1" customWidth="1"/>
    <col min="13844" max="13844" width="13.875" style="1" customWidth="1"/>
    <col min="13845" max="13845" width="9.5" style="1" customWidth="1"/>
    <col min="13846" max="14073" width="9" style="1"/>
    <col min="14074" max="14074" width="5.625" style="1" customWidth="1"/>
    <col min="14075" max="14075" width="15.375" style="1" customWidth="1"/>
    <col min="14076" max="14076" width="17.125" style="1" customWidth="1"/>
    <col min="14077" max="14077" width="8.375" style="1" customWidth="1"/>
    <col min="14078" max="14078" width="7.875" style="1" customWidth="1"/>
    <col min="14079" max="14079" width="11.875" style="1" customWidth="1"/>
    <col min="14080" max="14080" width="14.625" style="1" customWidth="1"/>
    <col min="14081" max="14081" width="8.375" style="1" customWidth="1"/>
    <col min="14082" max="14082" width="11.875" style="1" customWidth="1"/>
    <col min="14083" max="14083" width="7.5" style="1" customWidth="1"/>
    <col min="14084" max="14084" width="20.875" style="1" customWidth="1"/>
    <col min="14085" max="14085" width="6.75" style="1" customWidth="1"/>
    <col min="14086" max="14086" width="6" style="1" customWidth="1"/>
    <col min="14087" max="14087" width="6.625" style="1" customWidth="1"/>
    <col min="14088" max="14088" width="6" style="1" customWidth="1"/>
    <col min="14089" max="14089" width="6.625" style="1" customWidth="1"/>
    <col min="14090" max="14090" width="6" style="1" customWidth="1"/>
    <col min="14091" max="14091" width="6.625" style="1" customWidth="1"/>
    <col min="14092" max="14092" width="6" style="1" customWidth="1"/>
    <col min="14093" max="14093" width="6.625" style="1" customWidth="1"/>
    <col min="14094" max="14094" width="6" style="1" customWidth="1"/>
    <col min="14095" max="14095" width="6.625" style="1" customWidth="1"/>
    <col min="14096" max="14096" width="6" style="1" customWidth="1"/>
    <col min="14097" max="14097" width="6.625" style="1" customWidth="1"/>
    <col min="14098" max="14098" width="6" style="1" customWidth="1"/>
    <col min="14099" max="14099" width="62.25" style="1" customWidth="1"/>
    <col min="14100" max="14100" width="13.875" style="1" customWidth="1"/>
    <col min="14101" max="14101" width="9.5" style="1" customWidth="1"/>
    <col min="14102" max="14329" width="9" style="1"/>
    <col min="14330" max="14330" width="5.625" style="1" customWidth="1"/>
    <col min="14331" max="14331" width="15.375" style="1" customWidth="1"/>
    <col min="14332" max="14332" width="17.125" style="1" customWidth="1"/>
    <col min="14333" max="14333" width="8.375" style="1" customWidth="1"/>
    <col min="14334" max="14334" width="7.875" style="1" customWidth="1"/>
    <col min="14335" max="14335" width="11.875" style="1" customWidth="1"/>
    <col min="14336" max="14336" width="14.625" style="1" customWidth="1"/>
    <col min="14337" max="14337" width="8.375" style="1" customWidth="1"/>
    <col min="14338" max="14338" width="11.875" style="1" customWidth="1"/>
    <col min="14339" max="14339" width="7.5" style="1" customWidth="1"/>
    <col min="14340" max="14340" width="20.875" style="1" customWidth="1"/>
    <col min="14341" max="14341" width="6.75" style="1" customWidth="1"/>
    <col min="14342" max="14342" width="6" style="1" customWidth="1"/>
    <col min="14343" max="14343" width="6.625" style="1" customWidth="1"/>
    <col min="14344" max="14344" width="6" style="1" customWidth="1"/>
    <col min="14345" max="14345" width="6.625" style="1" customWidth="1"/>
    <col min="14346" max="14346" width="6" style="1" customWidth="1"/>
    <col min="14347" max="14347" width="6.625" style="1" customWidth="1"/>
    <col min="14348" max="14348" width="6" style="1" customWidth="1"/>
    <col min="14349" max="14349" width="6.625" style="1" customWidth="1"/>
    <col min="14350" max="14350" width="6" style="1" customWidth="1"/>
    <col min="14351" max="14351" width="6.625" style="1" customWidth="1"/>
    <col min="14352" max="14352" width="6" style="1" customWidth="1"/>
    <col min="14353" max="14353" width="6.625" style="1" customWidth="1"/>
    <col min="14354" max="14354" width="6" style="1" customWidth="1"/>
    <col min="14355" max="14355" width="62.25" style="1" customWidth="1"/>
    <col min="14356" max="14356" width="13.875" style="1" customWidth="1"/>
    <col min="14357" max="14357" width="9.5" style="1" customWidth="1"/>
    <col min="14358" max="14585" width="9" style="1"/>
    <col min="14586" max="14586" width="5.625" style="1" customWidth="1"/>
    <col min="14587" max="14587" width="15.375" style="1" customWidth="1"/>
    <col min="14588" max="14588" width="17.125" style="1" customWidth="1"/>
    <col min="14589" max="14589" width="8.375" style="1" customWidth="1"/>
    <col min="14590" max="14590" width="7.875" style="1" customWidth="1"/>
    <col min="14591" max="14591" width="11.875" style="1" customWidth="1"/>
    <col min="14592" max="14592" width="14.625" style="1" customWidth="1"/>
    <col min="14593" max="14593" width="8.375" style="1" customWidth="1"/>
    <col min="14594" max="14594" width="11.875" style="1" customWidth="1"/>
    <col min="14595" max="14595" width="7.5" style="1" customWidth="1"/>
    <col min="14596" max="14596" width="20.875" style="1" customWidth="1"/>
    <col min="14597" max="14597" width="6.75" style="1" customWidth="1"/>
    <col min="14598" max="14598" width="6" style="1" customWidth="1"/>
    <col min="14599" max="14599" width="6.625" style="1" customWidth="1"/>
    <col min="14600" max="14600" width="6" style="1" customWidth="1"/>
    <col min="14601" max="14601" width="6.625" style="1" customWidth="1"/>
    <col min="14602" max="14602" width="6" style="1" customWidth="1"/>
    <col min="14603" max="14603" width="6.625" style="1" customWidth="1"/>
    <col min="14604" max="14604" width="6" style="1" customWidth="1"/>
    <col min="14605" max="14605" width="6.625" style="1" customWidth="1"/>
    <col min="14606" max="14606" width="6" style="1" customWidth="1"/>
    <col min="14607" max="14607" width="6.625" style="1" customWidth="1"/>
    <col min="14608" max="14608" width="6" style="1" customWidth="1"/>
    <col min="14609" max="14609" width="6.625" style="1" customWidth="1"/>
    <col min="14610" max="14610" width="6" style="1" customWidth="1"/>
    <col min="14611" max="14611" width="62.25" style="1" customWidth="1"/>
    <col min="14612" max="14612" width="13.875" style="1" customWidth="1"/>
    <col min="14613" max="14613" width="9.5" style="1" customWidth="1"/>
    <col min="14614" max="14841" width="9" style="1"/>
    <col min="14842" max="14842" width="5.625" style="1" customWidth="1"/>
    <col min="14843" max="14843" width="15.375" style="1" customWidth="1"/>
    <col min="14844" max="14844" width="17.125" style="1" customWidth="1"/>
    <col min="14845" max="14845" width="8.375" style="1" customWidth="1"/>
    <col min="14846" max="14846" width="7.875" style="1" customWidth="1"/>
    <col min="14847" max="14847" width="11.875" style="1" customWidth="1"/>
    <col min="14848" max="14848" width="14.625" style="1" customWidth="1"/>
    <col min="14849" max="14849" width="8.375" style="1" customWidth="1"/>
    <col min="14850" max="14850" width="11.875" style="1" customWidth="1"/>
    <col min="14851" max="14851" width="7.5" style="1" customWidth="1"/>
    <col min="14852" max="14852" width="20.875" style="1" customWidth="1"/>
    <col min="14853" max="14853" width="6.75" style="1" customWidth="1"/>
    <col min="14854" max="14854" width="6" style="1" customWidth="1"/>
    <col min="14855" max="14855" width="6.625" style="1" customWidth="1"/>
    <col min="14856" max="14856" width="6" style="1" customWidth="1"/>
    <col min="14857" max="14857" width="6.625" style="1" customWidth="1"/>
    <col min="14858" max="14858" width="6" style="1" customWidth="1"/>
    <col min="14859" max="14859" width="6.625" style="1" customWidth="1"/>
    <col min="14860" max="14860" width="6" style="1" customWidth="1"/>
    <col min="14861" max="14861" width="6.625" style="1" customWidth="1"/>
    <col min="14862" max="14862" width="6" style="1" customWidth="1"/>
    <col min="14863" max="14863" width="6.625" style="1" customWidth="1"/>
    <col min="14864" max="14864" width="6" style="1" customWidth="1"/>
    <col min="14865" max="14865" width="6.625" style="1" customWidth="1"/>
    <col min="14866" max="14866" width="6" style="1" customWidth="1"/>
    <col min="14867" max="14867" width="62.25" style="1" customWidth="1"/>
    <col min="14868" max="14868" width="13.875" style="1" customWidth="1"/>
    <col min="14869" max="14869" width="9.5" style="1" customWidth="1"/>
    <col min="14870" max="15097" width="9" style="1"/>
    <col min="15098" max="15098" width="5.625" style="1" customWidth="1"/>
    <col min="15099" max="15099" width="15.375" style="1" customWidth="1"/>
    <col min="15100" max="15100" width="17.125" style="1" customWidth="1"/>
    <col min="15101" max="15101" width="8.375" style="1" customWidth="1"/>
    <col min="15102" max="15102" width="7.875" style="1" customWidth="1"/>
    <col min="15103" max="15103" width="11.875" style="1" customWidth="1"/>
    <col min="15104" max="15104" width="14.625" style="1" customWidth="1"/>
    <col min="15105" max="15105" width="8.375" style="1" customWidth="1"/>
    <col min="15106" max="15106" width="11.875" style="1" customWidth="1"/>
    <col min="15107" max="15107" width="7.5" style="1" customWidth="1"/>
    <col min="15108" max="15108" width="20.875" style="1" customWidth="1"/>
    <col min="15109" max="15109" width="6.75" style="1" customWidth="1"/>
    <col min="15110" max="15110" width="6" style="1" customWidth="1"/>
    <col min="15111" max="15111" width="6.625" style="1" customWidth="1"/>
    <col min="15112" max="15112" width="6" style="1" customWidth="1"/>
    <col min="15113" max="15113" width="6.625" style="1" customWidth="1"/>
    <col min="15114" max="15114" width="6" style="1" customWidth="1"/>
    <col min="15115" max="15115" width="6.625" style="1" customWidth="1"/>
    <col min="15116" max="15116" width="6" style="1" customWidth="1"/>
    <col min="15117" max="15117" width="6.625" style="1" customWidth="1"/>
    <col min="15118" max="15118" width="6" style="1" customWidth="1"/>
    <col min="15119" max="15119" width="6.625" style="1" customWidth="1"/>
    <col min="15120" max="15120" width="6" style="1" customWidth="1"/>
    <col min="15121" max="15121" width="6.625" style="1" customWidth="1"/>
    <col min="15122" max="15122" width="6" style="1" customWidth="1"/>
    <col min="15123" max="15123" width="62.25" style="1" customWidth="1"/>
    <col min="15124" max="15124" width="13.875" style="1" customWidth="1"/>
    <col min="15125" max="15125" width="9.5" style="1" customWidth="1"/>
    <col min="15126" max="15353" width="9" style="1"/>
    <col min="15354" max="15354" width="5.625" style="1" customWidth="1"/>
    <col min="15355" max="15355" width="15.375" style="1" customWidth="1"/>
    <col min="15356" max="15356" width="17.125" style="1" customWidth="1"/>
    <col min="15357" max="15357" width="8.375" style="1" customWidth="1"/>
    <col min="15358" max="15358" width="7.875" style="1" customWidth="1"/>
    <col min="15359" max="15359" width="11.875" style="1" customWidth="1"/>
    <col min="15360" max="15360" width="14.625" style="1" customWidth="1"/>
    <col min="15361" max="15361" width="8.375" style="1" customWidth="1"/>
    <col min="15362" max="15362" width="11.875" style="1" customWidth="1"/>
    <col min="15363" max="15363" width="7.5" style="1" customWidth="1"/>
    <col min="15364" max="15364" width="20.875" style="1" customWidth="1"/>
    <col min="15365" max="15365" width="6.75" style="1" customWidth="1"/>
    <col min="15366" max="15366" width="6" style="1" customWidth="1"/>
    <col min="15367" max="15367" width="6.625" style="1" customWidth="1"/>
    <col min="15368" max="15368" width="6" style="1" customWidth="1"/>
    <col min="15369" max="15369" width="6.625" style="1" customWidth="1"/>
    <col min="15370" max="15370" width="6" style="1" customWidth="1"/>
    <col min="15371" max="15371" width="6.625" style="1" customWidth="1"/>
    <col min="15372" max="15372" width="6" style="1" customWidth="1"/>
    <col min="15373" max="15373" width="6.625" style="1" customWidth="1"/>
    <col min="15374" max="15374" width="6" style="1" customWidth="1"/>
    <col min="15375" max="15375" width="6.625" style="1" customWidth="1"/>
    <col min="15376" max="15376" width="6" style="1" customWidth="1"/>
    <col min="15377" max="15377" width="6.625" style="1" customWidth="1"/>
    <col min="15378" max="15378" width="6" style="1" customWidth="1"/>
    <col min="15379" max="15379" width="62.25" style="1" customWidth="1"/>
    <col min="15380" max="15380" width="13.875" style="1" customWidth="1"/>
    <col min="15381" max="15381" width="9.5" style="1" customWidth="1"/>
    <col min="15382" max="15609" width="9" style="1"/>
    <col min="15610" max="15610" width="5.625" style="1" customWidth="1"/>
    <col min="15611" max="15611" width="15.375" style="1" customWidth="1"/>
    <col min="15612" max="15612" width="17.125" style="1" customWidth="1"/>
    <col min="15613" max="15613" width="8.375" style="1" customWidth="1"/>
    <col min="15614" max="15614" width="7.875" style="1" customWidth="1"/>
    <col min="15615" max="15615" width="11.875" style="1" customWidth="1"/>
    <col min="15616" max="15616" width="14.625" style="1" customWidth="1"/>
    <col min="15617" max="15617" width="8.375" style="1" customWidth="1"/>
    <col min="15618" max="15618" width="11.875" style="1" customWidth="1"/>
    <col min="15619" max="15619" width="7.5" style="1" customWidth="1"/>
    <col min="15620" max="15620" width="20.875" style="1" customWidth="1"/>
    <col min="15621" max="15621" width="6.75" style="1" customWidth="1"/>
    <col min="15622" max="15622" width="6" style="1" customWidth="1"/>
    <col min="15623" max="15623" width="6.625" style="1" customWidth="1"/>
    <col min="15624" max="15624" width="6" style="1" customWidth="1"/>
    <col min="15625" max="15625" width="6.625" style="1" customWidth="1"/>
    <col min="15626" max="15626" width="6" style="1" customWidth="1"/>
    <col min="15627" max="15627" width="6.625" style="1" customWidth="1"/>
    <col min="15628" max="15628" width="6" style="1" customWidth="1"/>
    <col min="15629" max="15629" width="6.625" style="1" customWidth="1"/>
    <col min="15630" max="15630" width="6" style="1" customWidth="1"/>
    <col min="15631" max="15631" width="6.625" style="1" customWidth="1"/>
    <col min="15632" max="15632" width="6" style="1" customWidth="1"/>
    <col min="15633" max="15633" width="6.625" style="1" customWidth="1"/>
    <col min="15634" max="15634" width="6" style="1" customWidth="1"/>
    <col min="15635" max="15635" width="62.25" style="1" customWidth="1"/>
    <col min="15636" max="15636" width="13.875" style="1" customWidth="1"/>
    <col min="15637" max="15637" width="9.5" style="1" customWidth="1"/>
    <col min="15638" max="15865" width="9" style="1"/>
    <col min="15866" max="15866" width="5.625" style="1" customWidth="1"/>
    <col min="15867" max="15867" width="15.375" style="1" customWidth="1"/>
    <col min="15868" max="15868" width="17.125" style="1" customWidth="1"/>
    <col min="15869" max="15869" width="8.375" style="1" customWidth="1"/>
    <col min="15870" max="15870" width="7.875" style="1" customWidth="1"/>
    <col min="15871" max="15871" width="11.875" style="1" customWidth="1"/>
    <col min="15872" max="15872" width="14.625" style="1" customWidth="1"/>
    <col min="15873" max="15873" width="8.375" style="1" customWidth="1"/>
    <col min="15874" max="15874" width="11.875" style="1" customWidth="1"/>
    <col min="15875" max="15875" width="7.5" style="1" customWidth="1"/>
    <col min="15876" max="15876" width="20.875" style="1" customWidth="1"/>
    <col min="15877" max="15877" width="6.75" style="1" customWidth="1"/>
    <col min="15878" max="15878" width="6" style="1" customWidth="1"/>
    <col min="15879" max="15879" width="6.625" style="1" customWidth="1"/>
    <col min="15880" max="15880" width="6" style="1" customWidth="1"/>
    <col min="15881" max="15881" width="6.625" style="1" customWidth="1"/>
    <col min="15882" max="15882" width="6" style="1" customWidth="1"/>
    <col min="15883" max="15883" width="6.625" style="1" customWidth="1"/>
    <col min="15884" max="15884" width="6" style="1" customWidth="1"/>
    <col min="15885" max="15885" width="6.625" style="1" customWidth="1"/>
    <col min="15886" max="15886" width="6" style="1" customWidth="1"/>
    <col min="15887" max="15887" width="6.625" style="1" customWidth="1"/>
    <col min="15888" max="15888" width="6" style="1" customWidth="1"/>
    <col min="15889" max="15889" width="6.625" style="1" customWidth="1"/>
    <col min="15890" max="15890" width="6" style="1" customWidth="1"/>
    <col min="15891" max="15891" width="62.25" style="1" customWidth="1"/>
    <col min="15892" max="15892" width="13.875" style="1" customWidth="1"/>
    <col min="15893" max="15893" width="9.5" style="1" customWidth="1"/>
    <col min="15894" max="16121" width="9" style="1"/>
    <col min="16122" max="16122" width="5.625" style="1" customWidth="1"/>
    <col min="16123" max="16123" width="15.375" style="1" customWidth="1"/>
    <col min="16124" max="16124" width="17.125" style="1" customWidth="1"/>
    <col min="16125" max="16125" width="8.375" style="1" customWidth="1"/>
    <col min="16126" max="16126" width="7.875" style="1" customWidth="1"/>
    <col min="16127" max="16127" width="11.875" style="1" customWidth="1"/>
    <col min="16128" max="16128" width="14.625" style="1" customWidth="1"/>
    <col min="16129" max="16129" width="8.375" style="1" customWidth="1"/>
    <col min="16130" max="16130" width="11.875" style="1" customWidth="1"/>
    <col min="16131" max="16131" width="7.5" style="1" customWidth="1"/>
    <col min="16132" max="16132" width="20.875" style="1" customWidth="1"/>
    <col min="16133" max="16133" width="6.75" style="1" customWidth="1"/>
    <col min="16134" max="16134" width="6" style="1" customWidth="1"/>
    <col min="16135" max="16135" width="6.625" style="1" customWidth="1"/>
    <col min="16136" max="16136" width="6" style="1" customWidth="1"/>
    <col min="16137" max="16137" width="6.625" style="1" customWidth="1"/>
    <col min="16138" max="16138" width="6" style="1" customWidth="1"/>
    <col min="16139" max="16139" width="6.625" style="1" customWidth="1"/>
    <col min="16140" max="16140" width="6" style="1" customWidth="1"/>
    <col min="16141" max="16141" width="6.625" style="1" customWidth="1"/>
    <col min="16142" max="16142" width="6" style="1" customWidth="1"/>
    <col min="16143" max="16143" width="6.625" style="1" customWidth="1"/>
    <col min="16144" max="16144" width="6" style="1" customWidth="1"/>
    <col min="16145" max="16145" width="6.625" style="1" customWidth="1"/>
    <col min="16146" max="16146" width="6" style="1" customWidth="1"/>
    <col min="16147" max="16147" width="62.25" style="1" customWidth="1"/>
    <col min="16148" max="16148" width="13.875" style="1" customWidth="1"/>
    <col min="16149" max="16149" width="9.5" style="1" customWidth="1"/>
    <col min="16150" max="16384" width="9" style="1"/>
  </cols>
  <sheetData>
    <row r="1" spans="1:21" ht="18" customHeight="1" x14ac:dyDescent="0.15">
      <c r="T1" s="10"/>
    </row>
    <row r="2" spans="1:21" ht="37.5" customHeight="1" x14ac:dyDescent="0.15">
      <c r="B2" s="11" t="s">
        <v>1537</v>
      </c>
      <c r="C2" s="11"/>
      <c r="U2" s="10"/>
    </row>
    <row r="3" spans="1:21" ht="33" customHeight="1" x14ac:dyDescent="0.15">
      <c r="T3" s="77"/>
      <c r="U3" s="78"/>
    </row>
    <row r="4" spans="1:21" ht="11.25" customHeight="1" x14ac:dyDescent="0.15"/>
    <row r="5" spans="1:21" ht="22.5" customHeight="1" x14ac:dyDescent="0.15"/>
    <row r="6" spans="1:21" ht="40.5" customHeight="1" x14ac:dyDescent="0.15">
      <c r="A6" s="68" t="s">
        <v>4</v>
      </c>
      <c r="B6" s="71" t="s">
        <v>7</v>
      </c>
      <c r="C6" s="72"/>
      <c r="D6" s="73"/>
      <c r="E6" s="93" t="s">
        <v>1110</v>
      </c>
      <c r="F6" s="72"/>
      <c r="G6" s="72"/>
      <c r="H6" s="72"/>
      <c r="I6" s="72"/>
      <c r="J6" s="72"/>
      <c r="K6" s="72"/>
      <c r="L6" s="72"/>
      <c r="M6" s="72"/>
      <c r="N6" s="72"/>
      <c r="O6" s="72"/>
      <c r="P6" s="72"/>
      <c r="Q6" s="72"/>
      <c r="R6" s="72"/>
      <c r="S6" s="73"/>
      <c r="T6" s="79" t="s">
        <v>9</v>
      </c>
      <c r="U6" s="80"/>
    </row>
    <row r="7" spans="1:21" ht="33.75" customHeight="1" x14ac:dyDescent="0.15">
      <c r="A7" s="69"/>
      <c r="B7" s="75" t="s">
        <v>1109</v>
      </c>
      <c r="C7" s="75" t="s">
        <v>0</v>
      </c>
      <c r="D7" s="75" t="s">
        <v>1108</v>
      </c>
      <c r="E7" s="79" t="s">
        <v>1107</v>
      </c>
      <c r="F7" s="95"/>
      <c r="G7" s="71" t="s">
        <v>1106</v>
      </c>
      <c r="H7" s="72"/>
      <c r="I7" s="72"/>
      <c r="J7" s="72"/>
      <c r="K7" s="72"/>
      <c r="L7" s="72"/>
      <c r="M7" s="72"/>
      <c r="N7" s="72"/>
      <c r="O7" s="72"/>
      <c r="P7" s="72"/>
      <c r="Q7" s="72"/>
      <c r="R7" s="73"/>
      <c r="S7" s="94" t="s">
        <v>1</v>
      </c>
      <c r="T7" s="81"/>
      <c r="U7" s="82"/>
    </row>
    <row r="8" spans="1:21" ht="96" customHeight="1" x14ac:dyDescent="0.15">
      <c r="A8" s="70"/>
      <c r="B8" s="76"/>
      <c r="C8" s="76"/>
      <c r="D8" s="76"/>
      <c r="E8" s="81"/>
      <c r="F8" s="96"/>
      <c r="G8" s="85" t="s">
        <v>1104</v>
      </c>
      <c r="H8" s="86"/>
      <c r="I8" s="85" t="s">
        <v>1103</v>
      </c>
      <c r="J8" s="86"/>
      <c r="K8" s="85" t="s">
        <v>1102</v>
      </c>
      <c r="L8" s="86"/>
      <c r="M8" s="85" t="s">
        <v>1101</v>
      </c>
      <c r="N8" s="86"/>
      <c r="O8" s="85" t="s">
        <v>1100</v>
      </c>
      <c r="P8" s="86"/>
      <c r="Q8" s="85" t="s">
        <v>1099</v>
      </c>
      <c r="R8" s="86"/>
      <c r="S8" s="76"/>
      <c r="T8" s="83"/>
      <c r="U8" s="84"/>
    </row>
    <row r="9" spans="1:21" ht="107.25" customHeight="1" x14ac:dyDescent="0.15">
      <c r="A9" s="74">
        <v>1</v>
      </c>
      <c r="B9" s="101" t="s">
        <v>1098</v>
      </c>
      <c r="C9" s="101" t="s">
        <v>1097</v>
      </c>
      <c r="D9" s="68" t="s">
        <v>1096</v>
      </c>
      <c r="E9" s="9" t="s">
        <v>1095</v>
      </c>
      <c r="F9" s="8">
        <v>58</v>
      </c>
      <c r="G9" s="9" t="s">
        <v>1095</v>
      </c>
      <c r="H9" s="8">
        <v>3</v>
      </c>
      <c r="I9" s="9" t="s">
        <v>1095</v>
      </c>
      <c r="J9" s="8">
        <v>9</v>
      </c>
      <c r="K9" s="9" t="s">
        <v>1095</v>
      </c>
      <c r="L9" s="8">
        <v>3</v>
      </c>
      <c r="M9" s="9" t="s">
        <v>1095</v>
      </c>
      <c r="N9" s="8">
        <v>10</v>
      </c>
      <c r="O9" s="9" t="s">
        <v>1095</v>
      </c>
      <c r="P9" s="8">
        <v>6</v>
      </c>
      <c r="Q9" s="9" t="s">
        <v>1095</v>
      </c>
      <c r="R9" s="8">
        <v>27</v>
      </c>
      <c r="S9" s="87" t="s">
        <v>1094</v>
      </c>
      <c r="T9" s="89" t="s">
        <v>543</v>
      </c>
      <c r="U9" s="90"/>
    </row>
    <row r="10" spans="1:21" ht="107.25" customHeight="1" x14ac:dyDescent="0.15">
      <c r="A10" s="74"/>
      <c r="B10" s="102"/>
      <c r="C10" s="102"/>
      <c r="D10" s="103"/>
      <c r="E10" s="9" t="s">
        <v>1093</v>
      </c>
      <c r="F10" s="8">
        <v>57</v>
      </c>
      <c r="G10" s="9" t="s">
        <v>1093</v>
      </c>
      <c r="H10" s="8">
        <v>3</v>
      </c>
      <c r="I10" s="9" t="s">
        <v>1093</v>
      </c>
      <c r="J10" s="8">
        <v>9</v>
      </c>
      <c r="K10" s="9" t="s">
        <v>1093</v>
      </c>
      <c r="L10" s="8">
        <v>3</v>
      </c>
      <c r="M10" s="9" t="s">
        <v>1093</v>
      </c>
      <c r="N10" s="8">
        <v>10</v>
      </c>
      <c r="O10" s="9" t="s">
        <v>1093</v>
      </c>
      <c r="P10" s="8">
        <v>6</v>
      </c>
      <c r="Q10" s="9" t="s">
        <v>1093</v>
      </c>
      <c r="R10" s="8">
        <v>26</v>
      </c>
      <c r="S10" s="88"/>
      <c r="T10" s="91"/>
      <c r="U10" s="92"/>
    </row>
    <row r="11" spans="1:21" ht="86.25" customHeight="1" x14ac:dyDescent="0.15">
      <c r="A11" s="98"/>
      <c r="B11" s="99"/>
      <c r="C11" s="99"/>
      <c r="D11" s="7"/>
      <c r="E11" s="5"/>
      <c r="G11" s="5"/>
      <c r="H11" s="5"/>
      <c r="I11" s="5"/>
      <c r="J11" s="5"/>
      <c r="K11" s="5"/>
      <c r="L11" s="5"/>
      <c r="M11" s="5"/>
      <c r="N11" s="5"/>
      <c r="O11" s="5"/>
      <c r="P11" s="5"/>
      <c r="Q11" s="5"/>
      <c r="R11" s="5"/>
      <c r="S11" s="100"/>
      <c r="T11" s="97"/>
      <c r="U11" s="97"/>
    </row>
    <row r="12" spans="1:21" ht="86.25" customHeight="1" x14ac:dyDescent="0.15">
      <c r="A12" s="98"/>
      <c r="B12" s="99"/>
      <c r="C12" s="99"/>
      <c r="D12" s="7"/>
      <c r="E12" s="5"/>
      <c r="G12" s="5"/>
      <c r="H12" s="5"/>
      <c r="I12" s="5"/>
      <c r="J12" s="5"/>
      <c r="K12" s="5"/>
      <c r="L12" s="5"/>
      <c r="M12" s="5"/>
      <c r="N12" s="5"/>
      <c r="O12" s="5"/>
      <c r="P12" s="5"/>
      <c r="Q12" s="5"/>
      <c r="R12" s="5"/>
      <c r="S12" s="100"/>
      <c r="T12" s="97"/>
      <c r="U12" s="97"/>
    </row>
    <row r="13" spans="1:21" ht="86.25" customHeight="1" x14ac:dyDescent="0.15">
      <c r="A13" s="98"/>
      <c r="B13" s="99"/>
      <c r="C13" s="99"/>
      <c r="D13" s="7"/>
      <c r="E13" s="5"/>
      <c r="G13" s="5"/>
      <c r="H13" s="5"/>
      <c r="I13" s="5"/>
      <c r="J13" s="5"/>
      <c r="K13" s="5"/>
      <c r="L13" s="5"/>
      <c r="M13" s="5"/>
      <c r="N13" s="5"/>
      <c r="O13" s="5"/>
      <c r="P13" s="5"/>
      <c r="Q13" s="5"/>
      <c r="R13" s="5"/>
      <c r="S13" s="100"/>
      <c r="T13" s="97"/>
      <c r="U13" s="97"/>
    </row>
    <row r="14" spans="1:21" ht="86.25" customHeight="1" x14ac:dyDescent="0.15">
      <c r="A14" s="98"/>
      <c r="B14" s="99"/>
      <c r="C14" s="99"/>
      <c r="D14" s="7"/>
      <c r="E14" s="5"/>
      <c r="G14" s="5"/>
      <c r="H14" s="5"/>
      <c r="I14" s="5"/>
      <c r="J14" s="5"/>
      <c r="K14" s="5"/>
      <c r="L14" s="5"/>
      <c r="M14" s="5"/>
      <c r="N14" s="5"/>
      <c r="O14" s="5"/>
      <c r="P14" s="5"/>
      <c r="Q14" s="5"/>
      <c r="R14" s="5"/>
      <c r="S14" s="100"/>
      <c r="T14" s="97"/>
      <c r="U14" s="97"/>
    </row>
    <row r="15" spans="1:21" ht="29.25" customHeight="1" x14ac:dyDescent="0.15">
      <c r="A15" s="2"/>
      <c r="B15" s="3"/>
      <c r="C15" s="3"/>
      <c r="D15" s="6"/>
      <c r="E15" s="5"/>
      <c r="F15" s="5"/>
      <c r="G15" s="5"/>
      <c r="H15" s="5"/>
      <c r="I15" s="5"/>
      <c r="J15" s="5"/>
      <c r="K15" s="5"/>
      <c r="L15" s="5"/>
      <c r="M15" s="5"/>
      <c r="N15" s="5"/>
      <c r="O15" s="5"/>
      <c r="P15" s="5"/>
      <c r="Q15" s="5"/>
      <c r="R15" s="5"/>
      <c r="S15" s="4"/>
      <c r="T15" s="3"/>
    </row>
    <row r="16" spans="1:21" ht="28.5" customHeight="1" x14ac:dyDescent="0.15">
      <c r="A16" s="2"/>
      <c r="B16" s="2"/>
      <c r="C16" s="2"/>
      <c r="D16" s="2"/>
      <c r="E16" s="2"/>
      <c r="F16" s="2"/>
      <c r="G16" s="2"/>
      <c r="H16" s="2"/>
      <c r="I16" s="2"/>
      <c r="J16" s="2"/>
      <c r="K16" s="2"/>
      <c r="L16" s="2"/>
      <c r="M16" s="2"/>
      <c r="N16" s="2"/>
      <c r="O16" s="2"/>
      <c r="P16" s="2"/>
      <c r="Q16" s="2"/>
      <c r="R16" s="2"/>
      <c r="S16" s="2"/>
    </row>
  </sheetData>
  <sheetProtection algorithmName="SHA-512" hashValue="YG+hQmss2NoMsRFdgDSUucn55P9ukWFL8OMDrxDFAGEwEKKMGd5ATdOVlvc50Qi116oGV675iC5VZ++t5rremA==" saltValue="XyhEpKen8TSjX6/2R0vInA==" spinCount="100000" sheet="1" objects="1" scenarios="1"/>
  <mergeCells count="33">
    <mergeCell ref="S13:S14"/>
    <mergeCell ref="T13:U14"/>
    <mergeCell ref="A13:A14"/>
    <mergeCell ref="B13:B14"/>
    <mergeCell ref="C13:C14"/>
    <mergeCell ref="T11:U12"/>
    <mergeCell ref="A11:A12"/>
    <mergeCell ref="B11:B12"/>
    <mergeCell ref="C11:C12"/>
    <mergeCell ref="S11:S12"/>
    <mergeCell ref="T3:U3"/>
    <mergeCell ref="T6:U8"/>
    <mergeCell ref="Q8:R8"/>
    <mergeCell ref="G7:R7"/>
    <mergeCell ref="S9:S10"/>
    <mergeCell ref="T9:U10"/>
    <mergeCell ref="E6:S6"/>
    <mergeCell ref="S7:S8"/>
    <mergeCell ref="G8:H8"/>
    <mergeCell ref="I8:J8"/>
    <mergeCell ref="K8:L8"/>
    <mergeCell ref="E7:F8"/>
    <mergeCell ref="M8:N8"/>
    <mergeCell ref="O8:P8"/>
    <mergeCell ref="A6:A8"/>
    <mergeCell ref="B6:D6"/>
    <mergeCell ref="A9:A10"/>
    <mergeCell ref="B7:B8"/>
    <mergeCell ref="C7:C8"/>
    <mergeCell ref="D7:D8"/>
    <mergeCell ref="B9:B10"/>
    <mergeCell ref="C9:C10"/>
    <mergeCell ref="D9:D10"/>
  </mergeCells>
  <phoneticPr fontId="1"/>
  <dataValidations count="1">
    <dataValidation type="list" allowBlank="1" showInputMessage="1" showErrorMessage="1" sqref="D65543 IS65543 SO65543 ACK65543 AMG65543 AWC65543 BFY65543 BPU65543 BZQ65543 CJM65543 CTI65543 DDE65543 DNA65543 DWW65543 EGS65543 EQO65543 FAK65543 FKG65543 FUC65543 GDY65543 GNU65543 GXQ65543 HHM65543 HRI65543 IBE65543 ILA65543 IUW65543 JES65543 JOO65543 JYK65543 KIG65543 KSC65543 LBY65543 LLU65543 LVQ65543 MFM65543 MPI65543 MZE65543 NJA65543 NSW65543 OCS65543 OMO65543 OWK65543 PGG65543 PQC65543 PZY65543 QJU65543 QTQ65543 RDM65543 RNI65543 RXE65543 SHA65543 SQW65543 TAS65543 TKO65543 TUK65543 UEG65543 UOC65543 UXY65543 VHU65543 VRQ65543 WBM65543 WLI65543 WVE65543 D131079 IS131079 SO131079 ACK131079 AMG131079 AWC131079 BFY131079 BPU131079 BZQ131079 CJM131079 CTI131079 DDE131079 DNA131079 DWW131079 EGS131079 EQO131079 FAK131079 FKG131079 FUC131079 GDY131079 GNU131079 GXQ131079 HHM131079 HRI131079 IBE131079 ILA131079 IUW131079 JES131079 JOO131079 JYK131079 KIG131079 KSC131079 LBY131079 LLU131079 LVQ131079 MFM131079 MPI131079 MZE131079 NJA131079 NSW131079 OCS131079 OMO131079 OWK131079 PGG131079 PQC131079 PZY131079 QJU131079 QTQ131079 RDM131079 RNI131079 RXE131079 SHA131079 SQW131079 TAS131079 TKO131079 TUK131079 UEG131079 UOC131079 UXY131079 VHU131079 VRQ131079 WBM131079 WLI131079 WVE131079 D196615 IS196615 SO196615 ACK196615 AMG196615 AWC196615 BFY196615 BPU196615 BZQ196615 CJM196615 CTI196615 DDE196615 DNA196615 DWW196615 EGS196615 EQO196615 FAK196615 FKG196615 FUC196615 GDY196615 GNU196615 GXQ196615 HHM196615 HRI196615 IBE196615 ILA196615 IUW196615 JES196615 JOO196615 JYK196615 KIG196615 KSC196615 LBY196615 LLU196615 LVQ196615 MFM196615 MPI196615 MZE196615 NJA196615 NSW196615 OCS196615 OMO196615 OWK196615 PGG196615 PQC196615 PZY196615 QJU196615 QTQ196615 RDM196615 RNI196615 RXE196615 SHA196615 SQW196615 TAS196615 TKO196615 TUK196615 UEG196615 UOC196615 UXY196615 VHU196615 VRQ196615 WBM196615 WLI196615 WVE196615 D262151 IS262151 SO262151 ACK262151 AMG262151 AWC262151 BFY262151 BPU262151 BZQ262151 CJM262151 CTI262151 DDE262151 DNA262151 DWW262151 EGS262151 EQO262151 FAK262151 FKG262151 FUC262151 GDY262151 GNU262151 GXQ262151 HHM262151 HRI262151 IBE262151 ILA262151 IUW262151 JES262151 JOO262151 JYK262151 KIG262151 KSC262151 LBY262151 LLU262151 LVQ262151 MFM262151 MPI262151 MZE262151 NJA262151 NSW262151 OCS262151 OMO262151 OWK262151 PGG262151 PQC262151 PZY262151 QJU262151 QTQ262151 RDM262151 RNI262151 RXE262151 SHA262151 SQW262151 TAS262151 TKO262151 TUK262151 UEG262151 UOC262151 UXY262151 VHU262151 VRQ262151 WBM262151 WLI262151 WVE262151 D327687 IS327687 SO327687 ACK327687 AMG327687 AWC327687 BFY327687 BPU327687 BZQ327687 CJM327687 CTI327687 DDE327687 DNA327687 DWW327687 EGS327687 EQO327687 FAK327687 FKG327687 FUC327687 GDY327687 GNU327687 GXQ327687 HHM327687 HRI327687 IBE327687 ILA327687 IUW327687 JES327687 JOO327687 JYK327687 KIG327687 KSC327687 LBY327687 LLU327687 LVQ327687 MFM327687 MPI327687 MZE327687 NJA327687 NSW327687 OCS327687 OMO327687 OWK327687 PGG327687 PQC327687 PZY327687 QJU327687 QTQ327687 RDM327687 RNI327687 RXE327687 SHA327687 SQW327687 TAS327687 TKO327687 TUK327687 UEG327687 UOC327687 UXY327687 VHU327687 VRQ327687 WBM327687 WLI327687 WVE327687 D393223 IS393223 SO393223 ACK393223 AMG393223 AWC393223 BFY393223 BPU393223 BZQ393223 CJM393223 CTI393223 DDE393223 DNA393223 DWW393223 EGS393223 EQO393223 FAK393223 FKG393223 FUC393223 GDY393223 GNU393223 GXQ393223 HHM393223 HRI393223 IBE393223 ILA393223 IUW393223 JES393223 JOO393223 JYK393223 KIG393223 KSC393223 LBY393223 LLU393223 LVQ393223 MFM393223 MPI393223 MZE393223 NJA393223 NSW393223 OCS393223 OMO393223 OWK393223 PGG393223 PQC393223 PZY393223 QJU393223 QTQ393223 RDM393223 RNI393223 RXE393223 SHA393223 SQW393223 TAS393223 TKO393223 TUK393223 UEG393223 UOC393223 UXY393223 VHU393223 VRQ393223 WBM393223 WLI393223 WVE393223 D458759 IS458759 SO458759 ACK458759 AMG458759 AWC458759 BFY458759 BPU458759 BZQ458759 CJM458759 CTI458759 DDE458759 DNA458759 DWW458759 EGS458759 EQO458759 FAK458759 FKG458759 FUC458759 GDY458759 GNU458759 GXQ458759 HHM458759 HRI458759 IBE458759 ILA458759 IUW458759 JES458759 JOO458759 JYK458759 KIG458759 KSC458759 LBY458759 LLU458759 LVQ458759 MFM458759 MPI458759 MZE458759 NJA458759 NSW458759 OCS458759 OMO458759 OWK458759 PGG458759 PQC458759 PZY458759 QJU458759 QTQ458759 RDM458759 RNI458759 RXE458759 SHA458759 SQW458759 TAS458759 TKO458759 TUK458759 UEG458759 UOC458759 UXY458759 VHU458759 VRQ458759 WBM458759 WLI458759 WVE458759 D524295 IS524295 SO524295 ACK524295 AMG524295 AWC524295 BFY524295 BPU524295 BZQ524295 CJM524295 CTI524295 DDE524295 DNA524295 DWW524295 EGS524295 EQO524295 FAK524295 FKG524295 FUC524295 GDY524295 GNU524295 GXQ524295 HHM524295 HRI524295 IBE524295 ILA524295 IUW524295 JES524295 JOO524295 JYK524295 KIG524295 KSC524295 LBY524295 LLU524295 LVQ524295 MFM524295 MPI524295 MZE524295 NJA524295 NSW524295 OCS524295 OMO524295 OWK524295 PGG524295 PQC524295 PZY524295 QJU524295 QTQ524295 RDM524295 RNI524295 RXE524295 SHA524295 SQW524295 TAS524295 TKO524295 TUK524295 UEG524295 UOC524295 UXY524295 VHU524295 VRQ524295 WBM524295 WLI524295 WVE524295 D589831 IS589831 SO589831 ACK589831 AMG589831 AWC589831 BFY589831 BPU589831 BZQ589831 CJM589831 CTI589831 DDE589831 DNA589831 DWW589831 EGS589831 EQO589831 FAK589831 FKG589831 FUC589831 GDY589831 GNU589831 GXQ589831 HHM589831 HRI589831 IBE589831 ILA589831 IUW589831 JES589831 JOO589831 JYK589831 KIG589831 KSC589831 LBY589831 LLU589831 LVQ589831 MFM589831 MPI589831 MZE589831 NJA589831 NSW589831 OCS589831 OMO589831 OWK589831 PGG589831 PQC589831 PZY589831 QJU589831 QTQ589831 RDM589831 RNI589831 RXE589831 SHA589831 SQW589831 TAS589831 TKO589831 TUK589831 UEG589831 UOC589831 UXY589831 VHU589831 VRQ589831 WBM589831 WLI589831 WVE589831 D655367 IS655367 SO655367 ACK655367 AMG655367 AWC655367 BFY655367 BPU655367 BZQ655367 CJM655367 CTI655367 DDE655367 DNA655367 DWW655367 EGS655367 EQO655367 FAK655367 FKG655367 FUC655367 GDY655367 GNU655367 GXQ655367 HHM655367 HRI655367 IBE655367 ILA655367 IUW655367 JES655367 JOO655367 JYK655367 KIG655367 KSC655367 LBY655367 LLU655367 LVQ655367 MFM655367 MPI655367 MZE655367 NJA655367 NSW655367 OCS655367 OMO655367 OWK655367 PGG655367 PQC655367 PZY655367 QJU655367 QTQ655367 RDM655367 RNI655367 RXE655367 SHA655367 SQW655367 TAS655367 TKO655367 TUK655367 UEG655367 UOC655367 UXY655367 VHU655367 VRQ655367 WBM655367 WLI655367 WVE655367 D720903 IS720903 SO720903 ACK720903 AMG720903 AWC720903 BFY720903 BPU720903 BZQ720903 CJM720903 CTI720903 DDE720903 DNA720903 DWW720903 EGS720903 EQO720903 FAK720903 FKG720903 FUC720903 GDY720903 GNU720903 GXQ720903 HHM720903 HRI720903 IBE720903 ILA720903 IUW720903 JES720903 JOO720903 JYK720903 KIG720903 KSC720903 LBY720903 LLU720903 LVQ720903 MFM720903 MPI720903 MZE720903 NJA720903 NSW720903 OCS720903 OMO720903 OWK720903 PGG720903 PQC720903 PZY720903 QJU720903 QTQ720903 RDM720903 RNI720903 RXE720903 SHA720903 SQW720903 TAS720903 TKO720903 TUK720903 UEG720903 UOC720903 UXY720903 VHU720903 VRQ720903 WBM720903 WLI720903 WVE720903 D786439 IS786439 SO786439 ACK786439 AMG786439 AWC786439 BFY786439 BPU786439 BZQ786439 CJM786439 CTI786439 DDE786439 DNA786439 DWW786439 EGS786439 EQO786439 FAK786439 FKG786439 FUC786439 GDY786439 GNU786439 GXQ786439 HHM786439 HRI786439 IBE786439 ILA786439 IUW786439 JES786439 JOO786439 JYK786439 KIG786439 KSC786439 LBY786439 LLU786439 LVQ786439 MFM786439 MPI786439 MZE786439 NJA786439 NSW786439 OCS786439 OMO786439 OWK786439 PGG786439 PQC786439 PZY786439 QJU786439 QTQ786439 RDM786439 RNI786439 RXE786439 SHA786439 SQW786439 TAS786439 TKO786439 TUK786439 UEG786439 UOC786439 UXY786439 VHU786439 VRQ786439 WBM786439 WLI786439 WVE786439 D851975 IS851975 SO851975 ACK851975 AMG851975 AWC851975 BFY851975 BPU851975 BZQ851975 CJM851975 CTI851975 DDE851975 DNA851975 DWW851975 EGS851975 EQO851975 FAK851975 FKG851975 FUC851975 GDY851975 GNU851975 GXQ851975 HHM851975 HRI851975 IBE851975 ILA851975 IUW851975 JES851975 JOO851975 JYK851975 KIG851975 KSC851975 LBY851975 LLU851975 LVQ851975 MFM851975 MPI851975 MZE851975 NJA851975 NSW851975 OCS851975 OMO851975 OWK851975 PGG851975 PQC851975 PZY851975 QJU851975 QTQ851975 RDM851975 RNI851975 RXE851975 SHA851975 SQW851975 TAS851975 TKO851975 TUK851975 UEG851975 UOC851975 UXY851975 VHU851975 VRQ851975 WBM851975 WLI851975 WVE851975 D917511 IS917511 SO917511 ACK917511 AMG917511 AWC917511 BFY917511 BPU917511 BZQ917511 CJM917511 CTI917511 DDE917511 DNA917511 DWW917511 EGS917511 EQO917511 FAK917511 FKG917511 FUC917511 GDY917511 GNU917511 GXQ917511 HHM917511 HRI917511 IBE917511 ILA917511 IUW917511 JES917511 JOO917511 JYK917511 KIG917511 KSC917511 LBY917511 LLU917511 LVQ917511 MFM917511 MPI917511 MZE917511 NJA917511 NSW917511 OCS917511 OMO917511 OWK917511 PGG917511 PQC917511 PZY917511 QJU917511 QTQ917511 RDM917511 RNI917511 RXE917511 SHA917511 SQW917511 TAS917511 TKO917511 TUK917511 UEG917511 UOC917511 UXY917511 VHU917511 VRQ917511 WBM917511 WLI917511 WVE917511 D983047 IS983047 SO983047 ACK983047 AMG983047 AWC983047 BFY983047 BPU983047 BZQ983047 CJM983047 CTI983047 DDE983047 DNA983047 DWW983047 EGS983047 EQO983047 FAK983047 FKG983047 FUC983047 GDY983047 GNU983047 GXQ983047 HHM983047 HRI983047 IBE983047 ILA983047 IUW983047 JES983047 JOO983047 JYK983047 KIG983047 KSC983047 LBY983047 LLU983047 LVQ983047 MFM983047 MPI983047 MZE983047 NJA983047 NSW983047 OCS983047 OMO983047 OWK983047 PGG983047 PQC983047 PZY983047 QJU983047 QTQ983047 RDM983047 RNI983047 RXE983047 SHA983047 SQW983047 TAS983047 TKO983047 TUK983047 UEG983047 UOC983047 UXY983047 VHU983047 VRQ983047 WBM983047 WLI983047 WVE983047 D9 IS9 SO9 ACK9 AMG9 AWC9 BFY9 BPU9 BZQ9 CJM9 CTI9 DDE9 DNA9 DWW9 EGS9 EQO9 FAK9 FKG9 FUC9 GDY9 GNU9 GXQ9 HHM9 HRI9 IBE9 ILA9 IUW9 JES9 JOO9 JYK9 KIG9 KSC9 LBY9 LLU9 LVQ9 MFM9 MPI9 MZE9 NJA9 NSW9 OCS9 OMO9 OWK9 PGG9 PQC9 PZY9 QJU9 QTQ9 RDM9 RNI9 RXE9 SHA9 SQW9 TAS9 TKO9 TUK9 UEG9 UOC9 UXY9 VHU9 VRQ9 WBM9 WLI9 WVE9 D65545 IS65545 SO65545 ACK65545 AMG65545 AWC65545 BFY65545 BPU65545 BZQ65545 CJM65545 CTI65545 DDE65545 DNA65545 DWW65545 EGS65545 EQO65545 FAK65545 FKG65545 FUC65545 GDY65545 GNU65545 GXQ65545 HHM65545 HRI65545 IBE65545 ILA65545 IUW65545 JES65545 JOO65545 JYK65545 KIG65545 KSC65545 LBY65545 LLU65545 LVQ65545 MFM65545 MPI65545 MZE65545 NJA65545 NSW65545 OCS65545 OMO65545 OWK65545 PGG65545 PQC65545 PZY65545 QJU65545 QTQ65545 RDM65545 RNI65545 RXE65545 SHA65545 SQW65545 TAS65545 TKO65545 TUK65545 UEG65545 UOC65545 UXY65545 VHU65545 VRQ65545 WBM65545 WLI65545 WVE65545 D131081 IS131081 SO131081 ACK131081 AMG131081 AWC131081 BFY131081 BPU131081 BZQ131081 CJM131081 CTI131081 DDE131081 DNA131081 DWW131081 EGS131081 EQO131081 FAK131081 FKG131081 FUC131081 GDY131081 GNU131081 GXQ131081 HHM131081 HRI131081 IBE131081 ILA131081 IUW131081 JES131081 JOO131081 JYK131081 KIG131081 KSC131081 LBY131081 LLU131081 LVQ131081 MFM131081 MPI131081 MZE131081 NJA131081 NSW131081 OCS131081 OMO131081 OWK131081 PGG131081 PQC131081 PZY131081 QJU131081 QTQ131081 RDM131081 RNI131081 RXE131081 SHA131081 SQW131081 TAS131081 TKO131081 TUK131081 UEG131081 UOC131081 UXY131081 VHU131081 VRQ131081 WBM131081 WLI131081 WVE131081 D196617 IS196617 SO196617 ACK196617 AMG196617 AWC196617 BFY196617 BPU196617 BZQ196617 CJM196617 CTI196617 DDE196617 DNA196617 DWW196617 EGS196617 EQO196617 FAK196617 FKG196617 FUC196617 GDY196617 GNU196617 GXQ196617 HHM196617 HRI196617 IBE196617 ILA196617 IUW196617 JES196617 JOO196617 JYK196617 KIG196617 KSC196617 LBY196617 LLU196617 LVQ196617 MFM196617 MPI196617 MZE196617 NJA196617 NSW196617 OCS196617 OMO196617 OWK196617 PGG196617 PQC196617 PZY196617 QJU196617 QTQ196617 RDM196617 RNI196617 RXE196617 SHA196617 SQW196617 TAS196617 TKO196617 TUK196617 UEG196617 UOC196617 UXY196617 VHU196617 VRQ196617 WBM196617 WLI196617 WVE196617 D262153 IS262153 SO262153 ACK262153 AMG262153 AWC262153 BFY262153 BPU262153 BZQ262153 CJM262153 CTI262153 DDE262153 DNA262153 DWW262153 EGS262153 EQO262153 FAK262153 FKG262153 FUC262153 GDY262153 GNU262153 GXQ262153 HHM262153 HRI262153 IBE262153 ILA262153 IUW262153 JES262153 JOO262153 JYK262153 KIG262153 KSC262153 LBY262153 LLU262153 LVQ262153 MFM262153 MPI262153 MZE262153 NJA262153 NSW262153 OCS262153 OMO262153 OWK262153 PGG262153 PQC262153 PZY262153 QJU262153 QTQ262153 RDM262153 RNI262153 RXE262153 SHA262153 SQW262153 TAS262153 TKO262153 TUK262153 UEG262153 UOC262153 UXY262153 VHU262153 VRQ262153 WBM262153 WLI262153 WVE262153 D327689 IS327689 SO327689 ACK327689 AMG327689 AWC327689 BFY327689 BPU327689 BZQ327689 CJM327689 CTI327689 DDE327689 DNA327689 DWW327689 EGS327689 EQO327689 FAK327689 FKG327689 FUC327689 GDY327689 GNU327689 GXQ327689 HHM327689 HRI327689 IBE327689 ILA327689 IUW327689 JES327689 JOO327689 JYK327689 KIG327689 KSC327689 LBY327689 LLU327689 LVQ327689 MFM327689 MPI327689 MZE327689 NJA327689 NSW327689 OCS327689 OMO327689 OWK327689 PGG327689 PQC327689 PZY327689 QJU327689 QTQ327689 RDM327689 RNI327689 RXE327689 SHA327689 SQW327689 TAS327689 TKO327689 TUK327689 UEG327689 UOC327689 UXY327689 VHU327689 VRQ327689 WBM327689 WLI327689 WVE327689 D393225 IS393225 SO393225 ACK393225 AMG393225 AWC393225 BFY393225 BPU393225 BZQ393225 CJM393225 CTI393225 DDE393225 DNA393225 DWW393225 EGS393225 EQO393225 FAK393225 FKG393225 FUC393225 GDY393225 GNU393225 GXQ393225 HHM393225 HRI393225 IBE393225 ILA393225 IUW393225 JES393225 JOO393225 JYK393225 KIG393225 KSC393225 LBY393225 LLU393225 LVQ393225 MFM393225 MPI393225 MZE393225 NJA393225 NSW393225 OCS393225 OMO393225 OWK393225 PGG393225 PQC393225 PZY393225 QJU393225 QTQ393225 RDM393225 RNI393225 RXE393225 SHA393225 SQW393225 TAS393225 TKO393225 TUK393225 UEG393225 UOC393225 UXY393225 VHU393225 VRQ393225 WBM393225 WLI393225 WVE393225 D458761 IS458761 SO458761 ACK458761 AMG458761 AWC458761 BFY458761 BPU458761 BZQ458761 CJM458761 CTI458761 DDE458761 DNA458761 DWW458761 EGS458761 EQO458761 FAK458761 FKG458761 FUC458761 GDY458761 GNU458761 GXQ458761 HHM458761 HRI458761 IBE458761 ILA458761 IUW458761 JES458761 JOO458761 JYK458761 KIG458761 KSC458761 LBY458761 LLU458761 LVQ458761 MFM458761 MPI458761 MZE458761 NJA458761 NSW458761 OCS458761 OMO458761 OWK458761 PGG458761 PQC458761 PZY458761 QJU458761 QTQ458761 RDM458761 RNI458761 RXE458761 SHA458761 SQW458761 TAS458761 TKO458761 TUK458761 UEG458761 UOC458761 UXY458761 VHU458761 VRQ458761 WBM458761 WLI458761 WVE458761 D524297 IS524297 SO524297 ACK524297 AMG524297 AWC524297 BFY524297 BPU524297 BZQ524297 CJM524297 CTI524297 DDE524297 DNA524297 DWW524297 EGS524297 EQO524297 FAK524297 FKG524297 FUC524297 GDY524297 GNU524297 GXQ524297 HHM524297 HRI524297 IBE524297 ILA524297 IUW524297 JES524297 JOO524297 JYK524297 KIG524297 KSC524297 LBY524297 LLU524297 LVQ524297 MFM524297 MPI524297 MZE524297 NJA524297 NSW524297 OCS524297 OMO524297 OWK524297 PGG524297 PQC524297 PZY524297 QJU524297 QTQ524297 RDM524297 RNI524297 RXE524297 SHA524297 SQW524297 TAS524297 TKO524297 TUK524297 UEG524297 UOC524297 UXY524297 VHU524297 VRQ524297 WBM524297 WLI524297 WVE524297 D589833 IS589833 SO589833 ACK589833 AMG589833 AWC589833 BFY589833 BPU589833 BZQ589833 CJM589833 CTI589833 DDE589833 DNA589833 DWW589833 EGS589833 EQO589833 FAK589833 FKG589833 FUC589833 GDY589833 GNU589833 GXQ589833 HHM589833 HRI589833 IBE589833 ILA589833 IUW589833 JES589833 JOO589833 JYK589833 KIG589833 KSC589833 LBY589833 LLU589833 LVQ589833 MFM589833 MPI589833 MZE589833 NJA589833 NSW589833 OCS589833 OMO589833 OWK589833 PGG589833 PQC589833 PZY589833 QJU589833 QTQ589833 RDM589833 RNI589833 RXE589833 SHA589833 SQW589833 TAS589833 TKO589833 TUK589833 UEG589833 UOC589833 UXY589833 VHU589833 VRQ589833 WBM589833 WLI589833 WVE589833 D655369 IS655369 SO655369 ACK655369 AMG655369 AWC655369 BFY655369 BPU655369 BZQ655369 CJM655369 CTI655369 DDE655369 DNA655369 DWW655369 EGS655369 EQO655369 FAK655369 FKG655369 FUC655369 GDY655369 GNU655369 GXQ655369 HHM655369 HRI655369 IBE655369 ILA655369 IUW655369 JES655369 JOO655369 JYK655369 KIG655369 KSC655369 LBY655369 LLU655369 LVQ655369 MFM655369 MPI655369 MZE655369 NJA655369 NSW655369 OCS655369 OMO655369 OWK655369 PGG655369 PQC655369 PZY655369 QJU655369 QTQ655369 RDM655369 RNI655369 RXE655369 SHA655369 SQW655369 TAS655369 TKO655369 TUK655369 UEG655369 UOC655369 UXY655369 VHU655369 VRQ655369 WBM655369 WLI655369 WVE655369 D720905 IS720905 SO720905 ACK720905 AMG720905 AWC720905 BFY720905 BPU720905 BZQ720905 CJM720905 CTI720905 DDE720905 DNA720905 DWW720905 EGS720905 EQO720905 FAK720905 FKG720905 FUC720905 GDY720905 GNU720905 GXQ720905 HHM720905 HRI720905 IBE720905 ILA720905 IUW720905 JES720905 JOO720905 JYK720905 KIG720905 KSC720905 LBY720905 LLU720905 LVQ720905 MFM720905 MPI720905 MZE720905 NJA720905 NSW720905 OCS720905 OMO720905 OWK720905 PGG720905 PQC720905 PZY720905 QJU720905 QTQ720905 RDM720905 RNI720905 RXE720905 SHA720905 SQW720905 TAS720905 TKO720905 TUK720905 UEG720905 UOC720905 UXY720905 VHU720905 VRQ720905 WBM720905 WLI720905 WVE720905 D786441 IS786441 SO786441 ACK786441 AMG786441 AWC786441 BFY786441 BPU786441 BZQ786441 CJM786441 CTI786441 DDE786441 DNA786441 DWW786441 EGS786441 EQO786441 FAK786441 FKG786441 FUC786441 GDY786441 GNU786441 GXQ786441 HHM786441 HRI786441 IBE786441 ILA786441 IUW786441 JES786441 JOO786441 JYK786441 KIG786441 KSC786441 LBY786441 LLU786441 LVQ786441 MFM786441 MPI786441 MZE786441 NJA786441 NSW786441 OCS786441 OMO786441 OWK786441 PGG786441 PQC786441 PZY786441 QJU786441 QTQ786441 RDM786441 RNI786441 RXE786441 SHA786441 SQW786441 TAS786441 TKO786441 TUK786441 UEG786441 UOC786441 UXY786441 VHU786441 VRQ786441 WBM786441 WLI786441 WVE786441 D851977 IS851977 SO851977 ACK851977 AMG851977 AWC851977 BFY851977 BPU851977 BZQ851977 CJM851977 CTI851977 DDE851977 DNA851977 DWW851977 EGS851977 EQO851977 FAK851977 FKG851977 FUC851977 GDY851977 GNU851977 GXQ851977 HHM851977 HRI851977 IBE851977 ILA851977 IUW851977 JES851977 JOO851977 JYK851977 KIG851977 KSC851977 LBY851977 LLU851977 LVQ851977 MFM851977 MPI851977 MZE851977 NJA851977 NSW851977 OCS851977 OMO851977 OWK851977 PGG851977 PQC851977 PZY851977 QJU851977 QTQ851977 RDM851977 RNI851977 RXE851977 SHA851977 SQW851977 TAS851977 TKO851977 TUK851977 UEG851977 UOC851977 UXY851977 VHU851977 VRQ851977 WBM851977 WLI851977 WVE851977 D917513 IS917513 SO917513 ACK917513 AMG917513 AWC917513 BFY917513 BPU917513 BZQ917513 CJM917513 CTI917513 DDE917513 DNA917513 DWW917513 EGS917513 EQO917513 FAK917513 FKG917513 FUC917513 GDY917513 GNU917513 GXQ917513 HHM917513 HRI917513 IBE917513 ILA917513 IUW917513 JES917513 JOO917513 JYK917513 KIG917513 KSC917513 LBY917513 LLU917513 LVQ917513 MFM917513 MPI917513 MZE917513 NJA917513 NSW917513 OCS917513 OMO917513 OWK917513 PGG917513 PQC917513 PZY917513 QJU917513 QTQ917513 RDM917513 RNI917513 RXE917513 SHA917513 SQW917513 TAS917513 TKO917513 TUK917513 UEG917513 UOC917513 UXY917513 VHU917513 VRQ917513 WBM917513 WLI917513 WVE917513 D983049 IS983049 SO983049 ACK983049 AMG983049 AWC983049 BFY983049 BPU983049 BZQ983049 CJM983049 CTI983049 DDE983049 DNA983049 DWW983049 EGS983049 EQO983049 FAK983049 FKG983049 FUC983049 GDY983049 GNU983049 GXQ983049 HHM983049 HRI983049 IBE983049 ILA983049 IUW983049 JES983049 JOO983049 JYK983049 KIG983049 KSC983049 LBY983049 LLU983049 LVQ983049 MFM983049 MPI983049 MZE983049 NJA983049 NSW983049 OCS983049 OMO983049 OWK983049 PGG983049 PQC983049 PZY983049 QJU983049 QTQ983049 RDM983049 RNI983049 RXE983049 SHA983049 SQW983049 TAS983049 TKO983049 TUK983049 UEG983049 UOC983049 UXY983049 VHU983049 VRQ983049 WBM983049 WLI983049 WVE983049 D11 IS11 SO11 ACK11 AMG11 AWC11 BFY11 BPU11 BZQ11 CJM11 CTI11 DDE11 DNA11 DWW11 EGS11 EQO11 FAK11 FKG11 FUC11 GDY11 GNU11 GXQ11 HHM11 HRI11 IBE11 ILA11 IUW11 JES11 JOO11 JYK11 KIG11 KSC11 LBY11 LLU11 LVQ11 MFM11 MPI11 MZE11 NJA11 NSW11 OCS11 OMO11 OWK11 PGG11 PQC11 PZY11 QJU11 QTQ11 RDM11 RNI11 RXE11 SHA11 SQW11 TAS11 TKO11 TUK11 UEG11 UOC11 UXY11 VHU11 VRQ11 WBM11 WLI11 WVE11 D65547 IS65547 SO65547 ACK65547 AMG65547 AWC65547 BFY65547 BPU65547 BZQ65547 CJM65547 CTI65547 DDE65547 DNA65547 DWW65547 EGS65547 EQO65547 FAK65547 FKG65547 FUC65547 GDY65547 GNU65547 GXQ65547 HHM65547 HRI65547 IBE65547 ILA65547 IUW65547 JES65547 JOO65547 JYK65547 KIG65547 KSC65547 LBY65547 LLU65547 LVQ65547 MFM65547 MPI65547 MZE65547 NJA65547 NSW65547 OCS65547 OMO65547 OWK65547 PGG65547 PQC65547 PZY65547 QJU65547 QTQ65547 RDM65547 RNI65547 RXE65547 SHA65547 SQW65547 TAS65547 TKO65547 TUK65547 UEG65547 UOC65547 UXY65547 VHU65547 VRQ65547 WBM65547 WLI65547 WVE65547 D131083 IS131083 SO131083 ACK131083 AMG131083 AWC131083 BFY131083 BPU131083 BZQ131083 CJM131083 CTI131083 DDE131083 DNA131083 DWW131083 EGS131083 EQO131083 FAK131083 FKG131083 FUC131083 GDY131083 GNU131083 GXQ131083 HHM131083 HRI131083 IBE131083 ILA131083 IUW131083 JES131083 JOO131083 JYK131083 KIG131083 KSC131083 LBY131083 LLU131083 LVQ131083 MFM131083 MPI131083 MZE131083 NJA131083 NSW131083 OCS131083 OMO131083 OWK131083 PGG131083 PQC131083 PZY131083 QJU131083 QTQ131083 RDM131083 RNI131083 RXE131083 SHA131083 SQW131083 TAS131083 TKO131083 TUK131083 UEG131083 UOC131083 UXY131083 VHU131083 VRQ131083 WBM131083 WLI131083 WVE131083 D196619 IS196619 SO196619 ACK196619 AMG196619 AWC196619 BFY196619 BPU196619 BZQ196619 CJM196619 CTI196619 DDE196619 DNA196619 DWW196619 EGS196619 EQO196619 FAK196619 FKG196619 FUC196619 GDY196619 GNU196619 GXQ196619 HHM196619 HRI196619 IBE196619 ILA196619 IUW196619 JES196619 JOO196619 JYK196619 KIG196619 KSC196619 LBY196619 LLU196619 LVQ196619 MFM196619 MPI196619 MZE196619 NJA196619 NSW196619 OCS196619 OMO196619 OWK196619 PGG196619 PQC196619 PZY196619 QJU196619 QTQ196619 RDM196619 RNI196619 RXE196619 SHA196619 SQW196619 TAS196619 TKO196619 TUK196619 UEG196619 UOC196619 UXY196619 VHU196619 VRQ196619 WBM196619 WLI196619 WVE196619 D262155 IS262155 SO262155 ACK262155 AMG262155 AWC262155 BFY262155 BPU262155 BZQ262155 CJM262155 CTI262155 DDE262155 DNA262155 DWW262155 EGS262155 EQO262155 FAK262155 FKG262155 FUC262155 GDY262155 GNU262155 GXQ262155 HHM262155 HRI262155 IBE262155 ILA262155 IUW262155 JES262155 JOO262155 JYK262155 KIG262155 KSC262155 LBY262155 LLU262155 LVQ262155 MFM262155 MPI262155 MZE262155 NJA262155 NSW262155 OCS262155 OMO262155 OWK262155 PGG262155 PQC262155 PZY262155 QJU262155 QTQ262155 RDM262155 RNI262155 RXE262155 SHA262155 SQW262155 TAS262155 TKO262155 TUK262155 UEG262155 UOC262155 UXY262155 VHU262155 VRQ262155 WBM262155 WLI262155 WVE262155 D327691 IS327691 SO327691 ACK327691 AMG327691 AWC327691 BFY327691 BPU327691 BZQ327691 CJM327691 CTI327691 DDE327691 DNA327691 DWW327691 EGS327691 EQO327691 FAK327691 FKG327691 FUC327691 GDY327691 GNU327691 GXQ327691 HHM327691 HRI327691 IBE327691 ILA327691 IUW327691 JES327691 JOO327691 JYK327691 KIG327691 KSC327691 LBY327691 LLU327691 LVQ327691 MFM327691 MPI327691 MZE327691 NJA327691 NSW327691 OCS327691 OMO327691 OWK327691 PGG327691 PQC327691 PZY327691 QJU327691 QTQ327691 RDM327691 RNI327691 RXE327691 SHA327691 SQW327691 TAS327691 TKO327691 TUK327691 UEG327691 UOC327691 UXY327691 VHU327691 VRQ327691 WBM327691 WLI327691 WVE327691 D393227 IS393227 SO393227 ACK393227 AMG393227 AWC393227 BFY393227 BPU393227 BZQ393227 CJM393227 CTI393227 DDE393227 DNA393227 DWW393227 EGS393227 EQO393227 FAK393227 FKG393227 FUC393227 GDY393227 GNU393227 GXQ393227 HHM393227 HRI393227 IBE393227 ILA393227 IUW393227 JES393227 JOO393227 JYK393227 KIG393227 KSC393227 LBY393227 LLU393227 LVQ393227 MFM393227 MPI393227 MZE393227 NJA393227 NSW393227 OCS393227 OMO393227 OWK393227 PGG393227 PQC393227 PZY393227 QJU393227 QTQ393227 RDM393227 RNI393227 RXE393227 SHA393227 SQW393227 TAS393227 TKO393227 TUK393227 UEG393227 UOC393227 UXY393227 VHU393227 VRQ393227 WBM393227 WLI393227 WVE393227 D458763 IS458763 SO458763 ACK458763 AMG458763 AWC458763 BFY458763 BPU458763 BZQ458763 CJM458763 CTI458763 DDE458763 DNA458763 DWW458763 EGS458763 EQO458763 FAK458763 FKG458763 FUC458763 GDY458763 GNU458763 GXQ458763 HHM458763 HRI458763 IBE458763 ILA458763 IUW458763 JES458763 JOO458763 JYK458763 KIG458763 KSC458763 LBY458763 LLU458763 LVQ458763 MFM458763 MPI458763 MZE458763 NJA458763 NSW458763 OCS458763 OMO458763 OWK458763 PGG458763 PQC458763 PZY458763 QJU458763 QTQ458763 RDM458763 RNI458763 RXE458763 SHA458763 SQW458763 TAS458763 TKO458763 TUK458763 UEG458763 UOC458763 UXY458763 VHU458763 VRQ458763 WBM458763 WLI458763 WVE458763 D524299 IS524299 SO524299 ACK524299 AMG524299 AWC524299 BFY524299 BPU524299 BZQ524299 CJM524299 CTI524299 DDE524299 DNA524299 DWW524299 EGS524299 EQO524299 FAK524299 FKG524299 FUC524299 GDY524299 GNU524299 GXQ524299 HHM524299 HRI524299 IBE524299 ILA524299 IUW524299 JES524299 JOO524299 JYK524299 KIG524299 KSC524299 LBY524299 LLU524299 LVQ524299 MFM524299 MPI524299 MZE524299 NJA524299 NSW524299 OCS524299 OMO524299 OWK524299 PGG524299 PQC524299 PZY524299 QJU524299 QTQ524299 RDM524299 RNI524299 RXE524299 SHA524299 SQW524299 TAS524299 TKO524299 TUK524299 UEG524299 UOC524299 UXY524299 VHU524299 VRQ524299 WBM524299 WLI524299 WVE524299 D589835 IS589835 SO589835 ACK589835 AMG589835 AWC589835 BFY589835 BPU589835 BZQ589835 CJM589835 CTI589835 DDE589835 DNA589835 DWW589835 EGS589835 EQO589835 FAK589835 FKG589835 FUC589835 GDY589835 GNU589835 GXQ589835 HHM589835 HRI589835 IBE589835 ILA589835 IUW589835 JES589835 JOO589835 JYK589835 KIG589835 KSC589835 LBY589835 LLU589835 LVQ589835 MFM589835 MPI589835 MZE589835 NJA589835 NSW589835 OCS589835 OMO589835 OWK589835 PGG589835 PQC589835 PZY589835 QJU589835 QTQ589835 RDM589835 RNI589835 RXE589835 SHA589835 SQW589835 TAS589835 TKO589835 TUK589835 UEG589835 UOC589835 UXY589835 VHU589835 VRQ589835 WBM589835 WLI589835 WVE589835 D655371 IS655371 SO655371 ACK655371 AMG655371 AWC655371 BFY655371 BPU655371 BZQ655371 CJM655371 CTI655371 DDE655371 DNA655371 DWW655371 EGS655371 EQO655371 FAK655371 FKG655371 FUC655371 GDY655371 GNU655371 GXQ655371 HHM655371 HRI655371 IBE655371 ILA655371 IUW655371 JES655371 JOO655371 JYK655371 KIG655371 KSC655371 LBY655371 LLU655371 LVQ655371 MFM655371 MPI655371 MZE655371 NJA655371 NSW655371 OCS655371 OMO655371 OWK655371 PGG655371 PQC655371 PZY655371 QJU655371 QTQ655371 RDM655371 RNI655371 RXE655371 SHA655371 SQW655371 TAS655371 TKO655371 TUK655371 UEG655371 UOC655371 UXY655371 VHU655371 VRQ655371 WBM655371 WLI655371 WVE655371 D720907 IS720907 SO720907 ACK720907 AMG720907 AWC720907 BFY720907 BPU720907 BZQ720907 CJM720907 CTI720907 DDE720907 DNA720907 DWW720907 EGS720907 EQO720907 FAK720907 FKG720907 FUC720907 GDY720907 GNU720907 GXQ720907 HHM720907 HRI720907 IBE720907 ILA720907 IUW720907 JES720907 JOO720907 JYK720907 KIG720907 KSC720907 LBY720907 LLU720907 LVQ720907 MFM720907 MPI720907 MZE720907 NJA720907 NSW720907 OCS720907 OMO720907 OWK720907 PGG720907 PQC720907 PZY720907 QJU720907 QTQ720907 RDM720907 RNI720907 RXE720907 SHA720907 SQW720907 TAS720907 TKO720907 TUK720907 UEG720907 UOC720907 UXY720907 VHU720907 VRQ720907 WBM720907 WLI720907 WVE720907 D786443 IS786443 SO786443 ACK786443 AMG786443 AWC786443 BFY786443 BPU786443 BZQ786443 CJM786443 CTI786443 DDE786443 DNA786443 DWW786443 EGS786443 EQO786443 FAK786443 FKG786443 FUC786443 GDY786443 GNU786443 GXQ786443 HHM786443 HRI786443 IBE786443 ILA786443 IUW786443 JES786443 JOO786443 JYK786443 KIG786443 KSC786443 LBY786443 LLU786443 LVQ786443 MFM786443 MPI786443 MZE786443 NJA786443 NSW786443 OCS786443 OMO786443 OWK786443 PGG786443 PQC786443 PZY786443 QJU786443 QTQ786443 RDM786443 RNI786443 RXE786443 SHA786443 SQW786443 TAS786443 TKO786443 TUK786443 UEG786443 UOC786443 UXY786443 VHU786443 VRQ786443 WBM786443 WLI786443 WVE786443 D851979 IS851979 SO851979 ACK851979 AMG851979 AWC851979 BFY851979 BPU851979 BZQ851979 CJM851979 CTI851979 DDE851979 DNA851979 DWW851979 EGS851979 EQO851979 FAK851979 FKG851979 FUC851979 GDY851979 GNU851979 GXQ851979 HHM851979 HRI851979 IBE851979 ILA851979 IUW851979 JES851979 JOO851979 JYK851979 KIG851979 KSC851979 LBY851979 LLU851979 LVQ851979 MFM851979 MPI851979 MZE851979 NJA851979 NSW851979 OCS851979 OMO851979 OWK851979 PGG851979 PQC851979 PZY851979 QJU851979 QTQ851979 RDM851979 RNI851979 RXE851979 SHA851979 SQW851979 TAS851979 TKO851979 TUK851979 UEG851979 UOC851979 UXY851979 VHU851979 VRQ851979 WBM851979 WLI851979 WVE851979 D917515 IS917515 SO917515 ACK917515 AMG917515 AWC917515 BFY917515 BPU917515 BZQ917515 CJM917515 CTI917515 DDE917515 DNA917515 DWW917515 EGS917515 EQO917515 FAK917515 FKG917515 FUC917515 GDY917515 GNU917515 GXQ917515 HHM917515 HRI917515 IBE917515 ILA917515 IUW917515 JES917515 JOO917515 JYK917515 KIG917515 KSC917515 LBY917515 LLU917515 LVQ917515 MFM917515 MPI917515 MZE917515 NJA917515 NSW917515 OCS917515 OMO917515 OWK917515 PGG917515 PQC917515 PZY917515 QJU917515 QTQ917515 RDM917515 RNI917515 RXE917515 SHA917515 SQW917515 TAS917515 TKO917515 TUK917515 UEG917515 UOC917515 UXY917515 VHU917515 VRQ917515 WBM917515 WLI917515 WVE917515 D983051 IS983051 SO983051 ACK983051 AMG983051 AWC983051 BFY983051 BPU983051 BZQ983051 CJM983051 CTI983051 DDE983051 DNA983051 DWW983051 EGS983051 EQO983051 FAK983051 FKG983051 FUC983051 GDY983051 GNU983051 GXQ983051 HHM983051 HRI983051 IBE983051 ILA983051 IUW983051 JES983051 JOO983051 JYK983051 KIG983051 KSC983051 LBY983051 LLU983051 LVQ983051 MFM983051 MPI983051 MZE983051 NJA983051 NSW983051 OCS983051 OMO983051 OWK983051 PGG983051 PQC983051 PZY983051 QJU983051 QTQ983051 RDM983051 RNI983051 RXE983051 SHA983051 SQW983051 TAS983051 TKO983051 TUK983051 UEG983051 UOC983051 UXY983051 VHU983051 VRQ983051 WBM983051 WLI983051 WVE983051 D13 IS13 SO13 ACK13 AMG13 AWC13 BFY13 BPU13 BZQ13 CJM13 CTI13 DDE13 DNA13 DWW13 EGS13 EQO13 FAK13 FKG13 FUC13 GDY13 GNU13 GXQ13 HHM13 HRI13 IBE13 ILA13 IUW13 JES13 JOO13 JYK13 KIG13 KSC13 LBY13 LLU13 LVQ13 MFM13 MPI13 MZE13 NJA13 NSW13 OCS13 OMO13 OWK13 PGG13 PQC13 PZY13 QJU13 QTQ13 RDM13 RNI13 RXE13 SHA13 SQW13 TAS13 TKO13 TUK13 UEG13 UOC13 UXY13 VHU13 VRQ13 WBM13 WLI13 WVE13 D65549 IS65549 SO65549 ACK65549 AMG65549 AWC65549 BFY65549 BPU65549 BZQ65549 CJM65549 CTI65549 DDE65549 DNA65549 DWW65549 EGS65549 EQO65549 FAK65549 FKG65549 FUC65549 GDY65549 GNU65549 GXQ65549 HHM65549 HRI65549 IBE65549 ILA65549 IUW65549 JES65549 JOO65549 JYK65549 KIG65549 KSC65549 LBY65549 LLU65549 LVQ65549 MFM65549 MPI65549 MZE65549 NJA65549 NSW65549 OCS65549 OMO65549 OWK65549 PGG65549 PQC65549 PZY65549 QJU65549 QTQ65549 RDM65549 RNI65549 RXE65549 SHA65549 SQW65549 TAS65549 TKO65549 TUK65549 UEG65549 UOC65549 UXY65549 VHU65549 VRQ65549 WBM65549 WLI65549 WVE65549 D131085 IS131085 SO131085 ACK131085 AMG131085 AWC131085 BFY131085 BPU131085 BZQ131085 CJM131085 CTI131085 DDE131085 DNA131085 DWW131085 EGS131085 EQO131085 FAK131085 FKG131085 FUC131085 GDY131085 GNU131085 GXQ131085 HHM131085 HRI131085 IBE131085 ILA131085 IUW131085 JES131085 JOO131085 JYK131085 KIG131085 KSC131085 LBY131085 LLU131085 LVQ131085 MFM131085 MPI131085 MZE131085 NJA131085 NSW131085 OCS131085 OMO131085 OWK131085 PGG131085 PQC131085 PZY131085 QJU131085 QTQ131085 RDM131085 RNI131085 RXE131085 SHA131085 SQW131085 TAS131085 TKO131085 TUK131085 UEG131085 UOC131085 UXY131085 VHU131085 VRQ131085 WBM131085 WLI131085 WVE131085 D196621 IS196621 SO196621 ACK196621 AMG196621 AWC196621 BFY196621 BPU196621 BZQ196621 CJM196621 CTI196621 DDE196621 DNA196621 DWW196621 EGS196621 EQO196621 FAK196621 FKG196621 FUC196621 GDY196621 GNU196621 GXQ196621 HHM196621 HRI196621 IBE196621 ILA196621 IUW196621 JES196621 JOO196621 JYK196621 KIG196621 KSC196621 LBY196621 LLU196621 LVQ196621 MFM196621 MPI196621 MZE196621 NJA196621 NSW196621 OCS196621 OMO196621 OWK196621 PGG196621 PQC196621 PZY196621 QJU196621 QTQ196621 RDM196621 RNI196621 RXE196621 SHA196621 SQW196621 TAS196621 TKO196621 TUK196621 UEG196621 UOC196621 UXY196621 VHU196621 VRQ196621 WBM196621 WLI196621 WVE196621 D262157 IS262157 SO262157 ACK262157 AMG262157 AWC262157 BFY262157 BPU262157 BZQ262157 CJM262157 CTI262157 DDE262157 DNA262157 DWW262157 EGS262157 EQO262157 FAK262157 FKG262157 FUC262157 GDY262157 GNU262157 GXQ262157 HHM262157 HRI262157 IBE262157 ILA262157 IUW262157 JES262157 JOO262157 JYK262157 KIG262157 KSC262157 LBY262157 LLU262157 LVQ262157 MFM262157 MPI262157 MZE262157 NJA262157 NSW262157 OCS262157 OMO262157 OWK262157 PGG262157 PQC262157 PZY262157 QJU262157 QTQ262157 RDM262157 RNI262157 RXE262157 SHA262157 SQW262157 TAS262157 TKO262157 TUK262157 UEG262157 UOC262157 UXY262157 VHU262157 VRQ262157 WBM262157 WLI262157 WVE262157 D327693 IS327693 SO327693 ACK327693 AMG327693 AWC327693 BFY327693 BPU327693 BZQ327693 CJM327693 CTI327693 DDE327693 DNA327693 DWW327693 EGS327693 EQO327693 FAK327693 FKG327693 FUC327693 GDY327693 GNU327693 GXQ327693 HHM327693 HRI327693 IBE327693 ILA327693 IUW327693 JES327693 JOO327693 JYK327693 KIG327693 KSC327693 LBY327693 LLU327693 LVQ327693 MFM327693 MPI327693 MZE327693 NJA327693 NSW327693 OCS327693 OMO327693 OWK327693 PGG327693 PQC327693 PZY327693 QJU327693 QTQ327693 RDM327693 RNI327693 RXE327693 SHA327693 SQW327693 TAS327693 TKO327693 TUK327693 UEG327693 UOC327693 UXY327693 VHU327693 VRQ327693 WBM327693 WLI327693 WVE327693 D393229 IS393229 SO393229 ACK393229 AMG393229 AWC393229 BFY393229 BPU393229 BZQ393229 CJM393229 CTI393229 DDE393229 DNA393229 DWW393229 EGS393229 EQO393229 FAK393229 FKG393229 FUC393229 GDY393229 GNU393229 GXQ393229 HHM393229 HRI393229 IBE393229 ILA393229 IUW393229 JES393229 JOO393229 JYK393229 KIG393229 KSC393229 LBY393229 LLU393229 LVQ393229 MFM393229 MPI393229 MZE393229 NJA393229 NSW393229 OCS393229 OMO393229 OWK393229 PGG393229 PQC393229 PZY393229 QJU393229 QTQ393229 RDM393229 RNI393229 RXE393229 SHA393229 SQW393229 TAS393229 TKO393229 TUK393229 UEG393229 UOC393229 UXY393229 VHU393229 VRQ393229 WBM393229 WLI393229 WVE393229 D458765 IS458765 SO458765 ACK458765 AMG458765 AWC458765 BFY458765 BPU458765 BZQ458765 CJM458765 CTI458765 DDE458765 DNA458765 DWW458765 EGS458765 EQO458765 FAK458765 FKG458765 FUC458765 GDY458765 GNU458765 GXQ458765 HHM458765 HRI458765 IBE458765 ILA458765 IUW458765 JES458765 JOO458765 JYK458765 KIG458765 KSC458765 LBY458765 LLU458765 LVQ458765 MFM458765 MPI458765 MZE458765 NJA458765 NSW458765 OCS458765 OMO458765 OWK458765 PGG458765 PQC458765 PZY458765 QJU458765 QTQ458765 RDM458765 RNI458765 RXE458765 SHA458765 SQW458765 TAS458765 TKO458765 TUK458765 UEG458765 UOC458765 UXY458765 VHU458765 VRQ458765 WBM458765 WLI458765 WVE458765 D524301 IS524301 SO524301 ACK524301 AMG524301 AWC524301 BFY524301 BPU524301 BZQ524301 CJM524301 CTI524301 DDE524301 DNA524301 DWW524301 EGS524301 EQO524301 FAK524301 FKG524301 FUC524301 GDY524301 GNU524301 GXQ524301 HHM524301 HRI524301 IBE524301 ILA524301 IUW524301 JES524301 JOO524301 JYK524301 KIG524301 KSC524301 LBY524301 LLU524301 LVQ524301 MFM524301 MPI524301 MZE524301 NJA524301 NSW524301 OCS524301 OMO524301 OWK524301 PGG524301 PQC524301 PZY524301 QJU524301 QTQ524301 RDM524301 RNI524301 RXE524301 SHA524301 SQW524301 TAS524301 TKO524301 TUK524301 UEG524301 UOC524301 UXY524301 VHU524301 VRQ524301 WBM524301 WLI524301 WVE524301 D589837 IS589837 SO589837 ACK589837 AMG589837 AWC589837 BFY589837 BPU589837 BZQ589837 CJM589837 CTI589837 DDE589837 DNA589837 DWW589837 EGS589837 EQO589837 FAK589837 FKG589837 FUC589837 GDY589837 GNU589837 GXQ589837 HHM589837 HRI589837 IBE589837 ILA589837 IUW589837 JES589837 JOO589837 JYK589837 KIG589837 KSC589837 LBY589837 LLU589837 LVQ589837 MFM589837 MPI589837 MZE589837 NJA589837 NSW589837 OCS589837 OMO589837 OWK589837 PGG589837 PQC589837 PZY589837 QJU589837 QTQ589837 RDM589837 RNI589837 RXE589837 SHA589837 SQW589837 TAS589837 TKO589837 TUK589837 UEG589837 UOC589837 UXY589837 VHU589837 VRQ589837 WBM589837 WLI589837 WVE589837 D655373 IS655373 SO655373 ACK655373 AMG655373 AWC655373 BFY655373 BPU655373 BZQ655373 CJM655373 CTI655373 DDE655373 DNA655373 DWW655373 EGS655373 EQO655373 FAK655373 FKG655373 FUC655373 GDY655373 GNU655373 GXQ655373 HHM655373 HRI655373 IBE655373 ILA655373 IUW655373 JES655373 JOO655373 JYK655373 KIG655373 KSC655373 LBY655373 LLU655373 LVQ655373 MFM655373 MPI655373 MZE655373 NJA655373 NSW655373 OCS655373 OMO655373 OWK655373 PGG655373 PQC655373 PZY655373 QJU655373 QTQ655373 RDM655373 RNI655373 RXE655373 SHA655373 SQW655373 TAS655373 TKO655373 TUK655373 UEG655373 UOC655373 UXY655373 VHU655373 VRQ655373 WBM655373 WLI655373 WVE655373 D720909 IS720909 SO720909 ACK720909 AMG720909 AWC720909 BFY720909 BPU720909 BZQ720909 CJM720909 CTI720909 DDE720909 DNA720909 DWW720909 EGS720909 EQO720909 FAK720909 FKG720909 FUC720909 GDY720909 GNU720909 GXQ720909 HHM720909 HRI720909 IBE720909 ILA720909 IUW720909 JES720909 JOO720909 JYK720909 KIG720909 KSC720909 LBY720909 LLU720909 LVQ720909 MFM720909 MPI720909 MZE720909 NJA720909 NSW720909 OCS720909 OMO720909 OWK720909 PGG720909 PQC720909 PZY720909 QJU720909 QTQ720909 RDM720909 RNI720909 RXE720909 SHA720909 SQW720909 TAS720909 TKO720909 TUK720909 UEG720909 UOC720909 UXY720909 VHU720909 VRQ720909 WBM720909 WLI720909 WVE720909 D786445 IS786445 SO786445 ACK786445 AMG786445 AWC786445 BFY786445 BPU786445 BZQ786445 CJM786445 CTI786445 DDE786445 DNA786445 DWW786445 EGS786445 EQO786445 FAK786445 FKG786445 FUC786445 GDY786445 GNU786445 GXQ786445 HHM786445 HRI786445 IBE786445 ILA786445 IUW786445 JES786445 JOO786445 JYK786445 KIG786445 KSC786445 LBY786445 LLU786445 LVQ786445 MFM786445 MPI786445 MZE786445 NJA786445 NSW786445 OCS786445 OMO786445 OWK786445 PGG786445 PQC786445 PZY786445 QJU786445 QTQ786445 RDM786445 RNI786445 RXE786445 SHA786445 SQW786445 TAS786445 TKO786445 TUK786445 UEG786445 UOC786445 UXY786445 VHU786445 VRQ786445 WBM786445 WLI786445 WVE786445 D851981 IS851981 SO851981 ACK851981 AMG851981 AWC851981 BFY851981 BPU851981 BZQ851981 CJM851981 CTI851981 DDE851981 DNA851981 DWW851981 EGS851981 EQO851981 FAK851981 FKG851981 FUC851981 GDY851981 GNU851981 GXQ851981 HHM851981 HRI851981 IBE851981 ILA851981 IUW851981 JES851981 JOO851981 JYK851981 KIG851981 KSC851981 LBY851981 LLU851981 LVQ851981 MFM851981 MPI851981 MZE851981 NJA851981 NSW851981 OCS851981 OMO851981 OWK851981 PGG851981 PQC851981 PZY851981 QJU851981 QTQ851981 RDM851981 RNI851981 RXE851981 SHA851981 SQW851981 TAS851981 TKO851981 TUK851981 UEG851981 UOC851981 UXY851981 VHU851981 VRQ851981 WBM851981 WLI851981 WVE851981 D917517 IS917517 SO917517 ACK917517 AMG917517 AWC917517 BFY917517 BPU917517 BZQ917517 CJM917517 CTI917517 DDE917517 DNA917517 DWW917517 EGS917517 EQO917517 FAK917517 FKG917517 FUC917517 GDY917517 GNU917517 GXQ917517 HHM917517 HRI917517 IBE917517 ILA917517 IUW917517 JES917517 JOO917517 JYK917517 KIG917517 KSC917517 LBY917517 LLU917517 LVQ917517 MFM917517 MPI917517 MZE917517 NJA917517 NSW917517 OCS917517 OMO917517 OWK917517 PGG917517 PQC917517 PZY917517 QJU917517 QTQ917517 RDM917517 RNI917517 RXE917517 SHA917517 SQW917517 TAS917517 TKO917517 TUK917517 UEG917517 UOC917517 UXY917517 VHU917517 VRQ917517 WBM917517 WLI917517 WVE917517 D983053 IS983053 SO983053 ACK983053 AMG983053 AWC983053 BFY983053 BPU983053 BZQ983053 CJM983053 CTI983053 DDE983053 DNA983053 DWW983053 EGS983053 EQO983053 FAK983053 FKG983053 FUC983053 GDY983053 GNU983053 GXQ983053 HHM983053 HRI983053 IBE983053 ILA983053 IUW983053 JES983053 JOO983053 JYK983053 KIG983053 KSC983053 LBY983053 LLU983053 LVQ983053 MFM983053 MPI983053 MZE983053 NJA983053 NSW983053 OCS983053 OMO983053 OWK983053 PGG983053 PQC983053 PZY983053 QJU983053 QTQ983053 RDM983053 RNI983053 RXE983053 SHA983053 SQW983053 TAS983053 TKO983053 TUK983053 UEG983053 UOC983053 UXY983053 VHU983053 VRQ983053 WBM983053 WLI983053 WVE983053" xr:uid="{00000000-0002-0000-0000-000000000000}">
      <formula1>委託形態</formula1>
    </dataValidation>
  </dataValidations>
  <pageMargins left="0.59055118110236227" right="0.35433070866141736" top="0.62992125984251968" bottom="0.59055118110236227" header="0.51181102362204722" footer="0.51181102362204722"/>
  <pageSetup paperSize="9" scale="63"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報告書</vt:lpstr>
      <vt:lpstr>No.142別紙</vt:lpstr>
      <vt:lpstr>No.142別紙!Print_Area</vt:lpstr>
      <vt:lpstr>報告書!Print_Area</vt:lpstr>
      <vt:lpstr>報告書!Print_Titles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2025-07-30T10:48:15Z</dcterms:created>
  <dcterms:modified xsi:type="dcterms:W3CDTF">2025-07-30T10:50:55Z</dcterms:modified>
</cp:coreProperties>
</file>