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5(1)" sheetId="1" r:id="rId1"/>
    <sheet name="9-5 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<sst xmlns="http://schemas.openxmlformats.org/spreadsheetml/2006/main" count="300" uniqueCount="85">
  <si>
    <t>総　数</t>
  </si>
  <si>
    <t>内            訳</t>
  </si>
  <si>
    <t>-</t>
  </si>
  <si>
    <t>総数</t>
  </si>
  <si>
    <t>その他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</si>
  <si>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</si>
  <si>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</si>
  <si>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</si>
  <si>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</si>
  <si>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</si>
  <si>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</si>
  <si>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</si>
  <si>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</si>
  <si>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</si>
  <si>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</si>
  <si>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</si>
  <si>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</si>
  <si>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</si>
  <si>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</si>
  <si>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</si>
  <si>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</si>
  <si>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</si>
  <si>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</si>
  <si>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</si>
  <si>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</si>
  <si>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</si>
  <si>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</si>
  <si>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</si>
  <si>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</si>
  <si>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</si>
  <si>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</si>
  <si>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</si>
  <si>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</si>
  <si>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</si>
  <si>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</si>
  <si>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</si>
  <si>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</si>
  <si>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</si>
  <si>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</si>
  <si>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</si>
  <si>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</si>
  <si>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</si>
  <si>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</si>
  <si>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</si>
  <si>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</si>
  <si>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</si>
  <si>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</si>
  <si>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</si>
  <si>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</si>
  <si>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</si>
  <si>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</si>
  <si>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</si>
  <si>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</si>
  <si>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</si>
  <si>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</si>
  <si>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</si>
  <si>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15 396</t>
  </si>
  <si>
    <t>3 384</t>
  </si>
  <si>
    <t>9 507</t>
  </si>
  <si>
    <t>廃止表H28年度～</t>
  </si>
  <si>
    <t>-</t>
  </si>
  <si>
    <t>件数</t>
  </si>
  <si>
    <t>（単位　金額　千円）</t>
  </si>
  <si>
    <t>事 業 開 始</t>
  </si>
  <si>
    <t>事 業 継 続</t>
  </si>
  <si>
    <t>修　  　学</t>
  </si>
  <si>
    <t>技 能 習 得</t>
  </si>
  <si>
    <t>就 職 支 度</t>
  </si>
  <si>
    <t>金額</t>
  </si>
  <si>
    <t>医 療 介 護</t>
  </si>
  <si>
    <t>就 学 支 度</t>
  </si>
  <si>
    <t>結　　  婚</t>
  </si>
  <si>
    <t>総　  　数</t>
  </si>
  <si>
    <t>9-5　女性福祉</t>
  </si>
  <si>
    <t>(1)　女性福祉資金貸付状況（区の制度）</t>
  </si>
  <si>
    <t>住　  　宅</t>
  </si>
  <si>
    <t>総       数</t>
  </si>
  <si>
    <t>転　　  宅</t>
  </si>
  <si>
    <t>生　　  活</t>
  </si>
  <si>
    <t>-</t>
  </si>
  <si>
    <t>4 221</t>
  </si>
  <si>
    <t>-</t>
  </si>
  <si>
    <t>-</t>
  </si>
  <si>
    <t>1 692</t>
  </si>
  <si>
    <t>(2)　女性相談件数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</si>
</sst>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sz val="14"/>
      <name val="Century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10" xfId="0" applyFont="1" applyBorder="1" applyAlignment="1">
      <alignment horizontal="distributed" vertical="center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distributed" vertical="center"/>
    </xf>
    <xf numFmtId="176" fontId="20" fillId="0" borderId="2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16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5" xfId="0" applyFont="1" applyBorder="1" applyAlignment="1">
      <alignment horizontal="distributed"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20" fillId="0" borderId="23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4" xfId="64" applyFont="1" applyBorder="1" applyAlignment="1">
      <alignment horizontal="center" vertical="center"/>
      <protection/>
    </xf>
    <xf numFmtId="0" fontId="10" fillId="0" borderId="27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4.00390625" style="1" customWidth="1"/>
    <col min="3" max="3" width="6.125" style="1" customWidth="1"/>
    <col min="4" max="4" width="4.00390625" style="1" customWidth="1"/>
    <col min="5" max="5" width="6.125" style="1" customWidth="1"/>
    <col min="6" max="6" width="4.00390625" style="1" customWidth="1"/>
    <col min="7" max="7" width="6.125" style="1" customWidth="1"/>
    <col min="8" max="8" width="4.00390625" style="1" customWidth="1"/>
    <col min="9" max="9" width="6.125" style="1" customWidth="1"/>
    <col min="10" max="10" width="4.00390625" style="1" customWidth="1"/>
    <col min="11" max="11" width="6.125" style="1" customWidth="1"/>
    <col min="12" max="12" width="4.00390625" style="1" customWidth="1"/>
    <col min="13" max="13" width="6.125" style="1" customWidth="1"/>
    <col min="14" max="14" width="6.75390625" style="1" customWidth="1"/>
    <col min="15" max="15" width="9.625" style="1" customWidth="1"/>
    <col min="16" max="16" width="9.00390625" style="1" customWidth="1"/>
    <col min="17" max="17" width="5.25390625" style="1" customWidth="1"/>
    <col min="18" max="18" width="8.50390625" style="1" customWidth="1"/>
    <col min="19" max="19" width="5.25390625" style="1" customWidth="1"/>
    <col min="20" max="20" width="8.50390625" style="1" customWidth="1"/>
    <col min="21" max="21" width="5.25390625" style="1" customWidth="1"/>
    <col min="22" max="22" width="8.50390625" style="1" customWidth="1"/>
    <col min="23" max="23" width="6.375" style="1" customWidth="1"/>
    <col min="24" max="24" width="8.375" style="1" customWidth="1"/>
    <col min="25" max="25" width="5.25390625" style="1" customWidth="1"/>
    <col min="26" max="16384" width="9.00390625" style="1" customWidth="1"/>
  </cols>
  <sheetData>
    <row r="1" spans="1:15" ht="17.25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3" s="118" customFormat="1" ht="18.75" customHeight="1">
      <c r="A2" s="117"/>
      <c r="B2" s="117"/>
      <c r="C2" s="117"/>
    </row>
    <row r="3" s="102" customFormat="1" ht="15" customHeight="1">
      <c r="A3" s="102" t="s">
        <v>74</v>
      </c>
    </row>
    <row r="4" s="102" customFormat="1" ht="15" customHeight="1" thickBot="1">
      <c r="A4" s="102" t="s">
        <v>62</v>
      </c>
    </row>
    <row r="5" spans="1:25" s="102" customFormat="1" ht="15" customHeight="1" thickTop="1">
      <c r="A5" s="123" t="s">
        <v>6</v>
      </c>
      <c r="B5" s="121" t="s">
        <v>72</v>
      </c>
      <c r="C5" s="122"/>
      <c r="D5" s="121" t="s">
        <v>63</v>
      </c>
      <c r="E5" s="122"/>
      <c r="F5" s="121" t="s">
        <v>64</v>
      </c>
      <c r="G5" s="122"/>
      <c r="H5" s="121" t="s">
        <v>66</v>
      </c>
      <c r="I5" s="122"/>
      <c r="J5" s="121" t="s">
        <v>67</v>
      </c>
      <c r="K5" s="122"/>
      <c r="L5" s="121" t="s">
        <v>75</v>
      </c>
      <c r="M5" s="125"/>
      <c r="N5" s="121" t="s">
        <v>77</v>
      </c>
      <c r="O5" s="122"/>
      <c r="P5" s="121" t="s">
        <v>69</v>
      </c>
      <c r="Q5" s="122"/>
      <c r="R5" s="121" t="s">
        <v>78</v>
      </c>
      <c r="S5" s="122"/>
      <c r="T5" s="121" t="s">
        <v>71</v>
      </c>
      <c r="U5" s="122"/>
      <c r="V5" s="121" t="s">
        <v>65</v>
      </c>
      <c r="W5" s="122"/>
      <c r="X5" s="121" t="s">
        <v>70</v>
      </c>
      <c r="Y5" s="125"/>
    </row>
    <row r="6" spans="1:25" s="102" customFormat="1" ht="15" customHeight="1">
      <c r="A6" s="124"/>
      <c r="B6" s="110" t="s">
        <v>61</v>
      </c>
      <c r="C6" s="110" t="s">
        <v>68</v>
      </c>
      <c r="D6" s="110" t="s">
        <v>61</v>
      </c>
      <c r="E6" s="110" t="s">
        <v>68</v>
      </c>
      <c r="F6" s="110" t="s">
        <v>61</v>
      </c>
      <c r="G6" s="110" t="s">
        <v>68</v>
      </c>
      <c r="H6" s="110" t="s">
        <v>61</v>
      </c>
      <c r="I6" s="110" t="s">
        <v>68</v>
      </c>
      <c r="J6" s="110" t="s">
        <v>61</v>
      </c>
      <c r="K6" s="110" t="s">
        <v>68</v>
      </c>
      <c r="L6" s="110" t="s">
        <v>61</v>
      </c>
      <c r="M6" s="111" t="s">
        <v>68</v>
      </c>
      <c r="N6" s="110" t="s">
        <v>61</v>
      </c>
      <c r="O6" s="110" t="s">
        <v>68</v>
      </c>
      <c r="P6" s="110" t="s">
        <v>61</v>
      </c>
      <c r="Q6" s="110" t="s">
        <v>68</v>
      </c>
      <c r="R6" s="110" t="s">
        <v>61</v>
      </c>
      <c r="S6" s="110" t="s">
        <v>68</v>
      </c>
      <c r="T6" s="110" t="s">
        <v>61</v>
      </c>
      <c r="U6" s="110" t="s">
        <v>68</v>
      </c>
      <c r="V6" s="110" t="s">
        <v>61</v>
      </c>
      <c r="W6" s="114" t="s">
        <v>68</v>
      </c>
      <c r="X6" s="110" t="s">
        <v>61</v>
      </c>
      <c r="Y6" s="114" t="s">
        <v>68</v>
      </c>
    </row>
    <row r="7" spans="1:25" s="102" customFormat="1" ht="15" customHeight="1">
      <c r="A7" s="112">
        <v>25</v>
      </c>
      <c r="B7" s="99">
        <v>20</v>
      </c>
      <c r="C7" s="99">
        <v>13720</v>
      </c>
      <c r="D7" s="99" t="s">
        <v>2</v>
      </c>
      <c r="E7" s="99" t="s">
        <v>2</v>
      </c>
      <c r="F7" s="99" t="s">
        <v>2</v>
      </c>
      <c r="G7" s="99" t="s">
        <v>2</v>
      </c>
      <c r="H7" s="99">
        <v>1</v>
      </c>
      <c r="I7" s="99">
        <v>516</v>
      </c>
      <c r="J7" s="99" t="s">
        <v>2</v>
      </c>
      <c r="K7" s="99" t="s">
        <v>2</v>
      </c>
      <c r="L7" s="99" t="s">
        <v>2</v>
      </c>
      <c r="M7" s="107" t="s">
        <v>2</v>
      </c>
      <c r="N7" s="119" t="s">
        <v>2</v>
      </c>
      <c r="O7" s="107" t="s">
        <v>2</v>
      </c>
      <c r="P7" s="107" t="s">
        <v>2</v>
      </c>
      <c r="Q7" s="107" t="s">
        <v>2</v>
      </c>
      <c r="R7" s="97">
        <v>1</v>
      </c>
      <c r="S7" s="107">
        <v>1692</v>
      </c>
      <c r="T7" s="107" t="s">
        <v>2</v>
      </c>
      <c r="U7" s="107" t="s">
        <v>2</v>
      </c>
      <c r="V7" s="107">
        <v>16</v>
      </c>
      <c r="W7" s="107">
        <v>10894</v>
      </c>
      <c r="X7" s="97">
        <v>2</v>
      </c>
      <c r="Y7" s="107">
        <v>617</v>
      </c>
    </row>
    <row r="8" spans="1:25" s="102" customFormat="1" ht="15" customHeight="1">
      <c r="A8" s="96">
        <v>26</v>
      </c>
      <c r="B8" s="99">
        <v>22</v>
      </c>
      <c r="C8" s="99" t="s">
        <v>56</v>
      </c>
      <c r="D8" s="99" t="s">
        <v>2</v>
      </c>
      <c r="E8" s="99" t="s">
        <v>2</v>
      </c>
      <c r="F8" s="99" t="s">
        <v>2</v>
      </c>
      <c r="G8" s="99" t="s">
        <v>2</v>
      </c>
      <c r="H8" s="98">
        <v>1</v>
      </c>
      <c r="I8" s="99">
        <v>675</v>
      </c>
      <c r="J8" s="99" t="s">
        <v>2</v>
      </c>
      <c r="K8" s="99" t="s">
        <v>2</v>
      </c>
      <c r="L8" s="107" t="s">
        <v>2</v>
      </c>
      <c r="M8" s="107" t="s">
        <v>2</v>
      </c>
      <c r="N8" s="120">
        <v>3</v>
      </c>
      <c r="O8" s="107">
        <v>770</v>
      </c>
      <c r="P8" s="107">
        <v>1</v>
      </c>
      <c r="Q8" s="107">
        <v>480</v>
      </c>
      <c r="R8" s="106">
        <v>2</v>
      </c>
      <c r="S8" s="107" t="s">
        <v>57</v>
      </c>
      <c r="T8" s="107" t="s">
        <v>2</v>
      </c>
      <c r="U8" s="107" t="s">
        <v>2</v>
      </c>
      <c r="V8" s="113">
        <v>14</v>
      </c>
      <c r="W8" s="107" t="s">
        <v>58</v>
      </c>
      <c r="X8" s="97">
        <v>1</v>
      </c>
      <c r="Y8" s="107">
        <v>580</v>
      </c>
    </row>
    <row r="9" spans="1:25" s="102" customFormat="1" ht="15" customHeight="1">
      <c r="A9" s="96">
        <v>27</v>
      </c>
      <c r="B9" s="99">
        <v>11</v>
      </c>
      <c r="C9" s="99">
        <v>9432</v>
      </c>
      <c r="D9" s="99" t="s">
        <v>2</v>
      </c>
      <c r="E9" s="99" t="s">
        <v>2</v>
      </c>
      <c r="F9" s="99" t="s">
        <v>2</v>
      </c>
      <c r="G9" s="99" t="s">
        <v>2</v>
      </c>
      <c r="H9" s="98">
        <v>3</v>
      </c>
      <c r="I9" s="99">
        <v>1756</v>
      </c>
      <c r="J9" s="99" t="s">
        <v>2</v>
      </c>
      <c r="K9" s="99" t="s">
        <v>2</v>
      </c>
      <c r="L9" s="107" t="s">
        <v>2</v>
      </c>
      <c r="M9" s="107" t="s">
        <v>2</v>
      </c>
      <c r="N9" s="115">
        <v>1</v>
      </c>
      <c r="O9" s="107">
        <v>260</v>
      </c>
      <c r="P9" s="107" t="s">
        <v>2</v>
      </c>
      <c r="Q9" s="107" t="s">
        <v>2</v>
      </c>
      <c r="R9" s="113">
        <v>4</v>
      </c>
      <c r="S9" s="107">
        <v>5496</v>
      </c>
      <c r="T9" s="107" t="s">
        <v>2</v>
      </c>
      <c r="U9" s="107" t="s">
        <v>2</v>
      </c>
      <c r="V9" s="113">
        <v>3</v>
      </c>
      <c r="W9" s="107">
        <v>1920</v>
      </c>
      <c r="X9" s="107" t="s">
        <v>2</v>
      </c>
      <c r="Y9" s="107" t="s">
        <v>2</v>
      </c>
    </row>
    <row r="10" spans="1:25" s="102" customFormat="1" ht="15" customHeight="1">
      <c r="A10" s="96">
        <v>28</v>
      </c>
      <c r="B10" s="99">
        <v>5</v>
      </c>
      <c r="C10" s="99">
        <v>3761</v>
      </c>
      <c r="D10" s="99" t="s">
        <v>2</v>
      </c>
      <c r="E10" s="99" t="s">
        <v>2</v>
      </c>
      <c r="F10" s="99" t="s">
        <v>2</v>
      </c>
      <c r="G10" s="99" t="s">
        <v>2</v>
      </c>
      <c r="H10" s="98">
        <v>2</v>
      </c>
      <c r="I10" s="99">
        <v>1121</v>
      </c>
      <c r="J10" s="99" t="s">
        <v>2</v>
      </c>
      <c r="K10" s="99" t="s">
        <v>2</v>
      </c>
      <c r="L10" s="107" t="s">
        <v>2</v>
      </c>
      <c r="M10" s="107" t="s">
        <v>2</v>
      </c>
      <c r="N10" s="115" t="s">
        <v>2</v>
      </c>
      <c r="O10" s="107" t="s">
        <v>2</v>
      </c>
      <c r="P10" s="107" t="s">
        <v>2</v>
      </c>
      <c r="Q10" s="107" t="s">
        <v>2</v>
      </c>
      <c r="R10" s="113">
        <v>1</v>
      </c>
      <c r="S10" s="107">
        <v>1692</v>
      </c>
      <c r="T10" s="107" t="s">
        <v>2</v>
      </c>
      <c r="U10" s="107" t="s">
        <v>2</v>
      </c>
      <c r="V10" s="113">
        <v>2</v>
      </c>
      <c r="W10" s="107">
        <v>948</v>
      </c>
      <c r="X10" s="107" t="s">
        <v>2</v>
      </c>
      <c r="Y10" s="107" t="s">
        <v>2</v>
      </c>
    </row>
    <row r="11" spans="1:25" s="102" customFormat="1" ht="15" customHeight="1">
      <c r="A11" s="104">
        <v>29</v>
      </c>
      <c r="B11" s="116">
        <v>5</v>
      </c>
      <c r="C11" s="101" t="s">
        <v>80</v>
      </c>
      <c r="D11" s="101" t="s">
        <v>60</v>
      </c>
      <c r="E11" s="101" t="s">
        <v>60</v>
      </c>
      <c r="F11" s="101" t="s">
        <v>79</v>
      </c>
      <c r="G11" s="101" t="s">
        <v>81</v>
      </c>
      <c r="H11" s="109">
        <v>2</v>
      </c>
      <c r="I11" s="101">
        <v>1581</v>
      </c>
      <c r="J11" s="101" t="s">
        <v>82</v>
      </c>
      <c r="K11" s="101" t="s">
        <v>79</v>
      </c>
      <c r="L11" s="101" t="s">
        <v>79</v>
      </c>
      <c r="M11" s="101" t="s">
        <v>60</v>
      </c>
      <c r="N11" s="108" t="s">
        <v>60</v>
      </c>
      <c r="O11" s="101" t="s">
        <v>60</v>
      </c>
      <c r="P11" s="101" t="s">
        <v>60</v>
      </c>
      <c r="Q11" s="101" t="s">
        <v>60</v>
      </c>
      <c r="R11" s="109">
        <v>1</v>
      </c>
      <c r="S11" s="101" t="s">
        <v>83</v>
      </c>
      <c r="T11" s="101" t="s">
        <v>60</v>
      </c>
      <c r="U11" s="101" t="s">
        <v>60</v>
      </c>
      <c r="V11" s="109">
        <v>2</v>
      </c>
      <c r="W11" s="101">
        <v>948</v>
      </c>
      <c r="X11" s="101" t="s">
        <v>60</v>
      </c>
      <c r="Y11" s="101" t="s">
        <v>60</v>
      </c>
    </row>
    <row r="12" spans="1:15" s="102" customFormat="1" ht="15" customHeight="1">
      <c r="A12" s="103" t="s">
        <v>7</v>
      </c>
      <c r="B12" s="105"/>
      <c r="C12" s="105"/>
      <c r="D12" s="105"/>
      <c r="E12" s="107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3">
    <mergeCell ref="P5:Q5"/>
    <mergeCell ref="R5:S5"/>
    <mergeCell ref="T5:U5"/>
    <mergeCell ref="V5:W5"/>
    <mergeCell ref="X5:Y5"/>
    <mergeCell ref="N5:O5"/>
    <mergeCell ref="F5:G5"/>
    <mergeCell ref="J5:K5"/>
    <mergeCell ref="A5:A6"/>
    <mergeCell ref="H5:I5"/>
    <mergeCell ref="L5:M5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4.00390625" style="1" customWidth="1"/>
    <col min="3" max="3" width="6.125" style="1" customWidth="1"/>
    <col min="4" max="4" width="8.375" style="1" customWidth="1"/>
    <col min="5" max="16384" width="9.00390625" style="1" customWidth="1"/>
  </cols>
  <sheetData>
    <row r="1" spans="1:3" ht="17.25">
      <c r="A1" s="4" t="s">
        <v>73</v>
      </c>
      <c r="B1" s="4"/>
      <c r="C1" s="4"/>
    </row>
    <row r="2" spans="1:3" s="118" customFormat="1" ht="18" customHeight="1">
      <c r="A2" s="117"/>
      <c r="B2" s="117"/>
      <c r="C2" s="117"/>
    </row>
    <row r="3" s="102" customFormat="1" ht="15" customHeight="1" thickBot="1">
      <c r="A3" s="102" t="s">
        <v>84</v>
      </c>
    </row>
    <row r="4" spans="1:3" s="102" customFormat="1" ht="15" customHeight="1" thickTop="1">
      <c r="A4" s="130" t="s">
        <v>6</v>
      </c>
      <c r="B4" s="132" t="s">
        <v>76</v>
      </c>
      <c r="C4" s="133"/>
    </row>
    <row r="5" spans="1:3" s="102" customFormat="1" ht="15" customHeight="1">
      <c r="A5" s="131"/>
      <c r="B5" s="134"/>
      <c r="C5" s="135"/>
    </row>
    <row r="6" spans="1:3" s="102" customFormat="1" ht="15" customHeight="1">
      <c r="A6" s="112">
        <v>25</v>
      </c>
      <c r="B6" s="136">
        <v>599</v>
      </c>
      <c r="C6" s="137"/>
    </row>
    <row r="7" spans="1:3" s="102" customFormat="1" ht="15" customHeight="1">
      <c r="A7" s="96">
        <v>26</v>
      </c>
      <c r="B7" s="136">
        <v>783</v>
      </c>
      <c r="C7" s="137"/>
    </row>
    <row r="8" spans="1:3" s="102" customFormat="1" ht="15" customHeight="1">
      <c r="A8" s="96">
        <v>27</v>
      </c>
      <c r="B8" s="126">
        <v>584</v>
      </c>
      <c r="C8" s="127"/>
    </row>
    <row r="9" spans="1:3" s="102" customFormat="1" ht="15" customHeight="1">
      <c r="A9" s="96">
        <v>28</v>
      </c>
      <c r="B9" s="126">
        <v>491</v>
      </c>
      <c r="C9" s="127"/>
    </row>
    <row r="10" spans="1:3" s="102" customFormat="1" ht="15" customHeight="1">
      <c r="A10" s="100">
        <v>29</v>
      </c>
      <c r="B10" s="128">
        <v>952</v>
      </c>
      <c r="C10" s="129"/>
    </row>
    <row r="11" s="102" customFormat="1" ht="15" customHeight="1">
      <c r="A11" s="103" t="s">
        <v>7</v>
      </c>
    </row>
  </sheetData>
  <sheetProtection/>
  <mergeCells count="7">
    <mergeCell ref="B9:C9"/>
    <mergeCell ref="B10:C10"/>
    <mergeCell ref="A4:A5"/>
    <mergeCell ref="B4:C5"/>
    <mergeCell ref="B6:C6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44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39" t="s">
        <v>5</v>
      </c>
      <c r="B4" s="145" t="s">
        <v>3</v>
      </c>
      <c r="C4" s="141" t="s">
        <v>1</v>
      </c>
      <c r="D4" s="142"/>
      <c r="E4" s="142"/>
    </row>
    <row r="5" spans="1:5" ht="15" customHeight="1">
      <c r="A5" s="140"/>
      <c r="B5" s="146"/>
      <c r="C5" s="47" t="s">
        <v>32</v>
      </c>
      <c r="D5" s="47" t="s">
        <v>33</v>
      </c>
      <c r="E5" s="48" t="s">
        <v>31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48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8</v>
      </c>
      <c r="B11" s="6"/>
      <c r="C11" s="6"/>
    </row>
    <row r="16" ht="24">
      <c r="B16" s="95" t="s">
        <v>59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47"/>
      <c r="N22" s="147"/>
      <c r="O22" s="147"/>
      <c r="P22" s="147"/>
      <c r="Q22" s="147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47"/>
      <c r="P23" s="147"/>
      <c r="Q23" s="147"/>
      <c r="R23" s="147"/>
      <c r="S23" s="147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38"/>
      <c r="G28" s="138"/>
      <c r="H28" s="138"/>
      <c r="I28" s="138"/>
      <c r="J28" s="138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43"/>
      <c r="M32" s="144"/>
      <c r="N32" s="144"/>
      <c r="O32" s="144"/>
      <c r="P32" s="144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49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55" t="s">
        <v>5</v>
      </c>
      <c r="B6" s="158" t="s">
        <v>0</v>
      </c>
      <c r="C6" s="161" t="s">
        <v>30</v>
      </c>
      <c r="D6" s="154" t="s">
        <v>11</v>
      </c>
      <c r="E6" s="57" t="s">
        <v>9</v>
      </c>
      <c r="F6" s="151" t="s">
        <v>10</v>
      </c>
      <c r="G6" s="58" t="s">
        <v>12</v>
      </c>
      <c r="H6" s="53" t="s">
        <v>16</v>
      </c>
      <c r="I6" s="58" t="s">
        <v>17</v>
      </c>
      <c r="J6" s="151" t="s">
        <v>19</v>
      </c>
      <c r="K6" s="164" t="s">
        <v>20</v>
      </c>
      <c r="L6" s="61" t="s">
        <v>23</v>
      </c>
      <c r="M6" s="151" t="s">
        <v>21</v>
      </c>
      <c r="N6" s="148" t="s">
        <v>4</v>
      </c>
    </row>
    <row r="7" spans="1:14" ht="9" customHeight="1">
      <c r="A7" s="156"/>
      <c r="B7" s="159"/>
      <c r="C7" s="162"/>
      <c r="D7" s="152"/>
      <c r="E7" s="52" t="s">
        <v>24</v>
      </c>
      <c r="F7" s="152"/>
      <c r="G7" s="52" t="s">
        <v>24</v>
      </c>
      <c r="H7" s="55" t="s">
        <v>13</v>
      </c>
      <c r="I7" s="52" t="s">
        <v>26</v>
      </c>
      <c r="J7" s="152"/>
      <c r="K7" s="159"/>
      <c r="L7" s="56" t="s">
        <v>13</v>
      </c>
      <c r="M7" s="152"/>
      <c r="N7" s="149"/>
    </row>
    <row r="8" spans="1:14" ht="18" customHeight="1">
      <c r="A8" s="157"/>
      <c r="B8" s="160"/>
      <c r="C8" s="163"/>
      <c r="D8" s="153"/>
      <c r="E8" s="59" t="s">
        <v>25</v>
      </c>
      <c r="F8" s="153"/>
      <c r="G8" s="49" t="s">
        <v>22</v>
      </c>
      <c r="H8" s="54" t="s">
        <v>15</v>
      </c>
      <c r="I8" s="49" t="s">
        <v>18</v>
      </c>
      <c r="J8" s="153"/>
      <c r="K8" s="160"/>
      <c r="L8" s="54" t="s">
        <v>29</v>
      </c>
      <c r="M8" s="153"/>
      <c r="N8" s="150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8</v>
      </c>
    </row>
    <row r="14" ht="13.5" customHeight="1">
      <c r="L14" s="21"/>
    </row>
    <row r="16" ht="24">
      <c r="B16" s="95" t="s">
        <v>59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50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65" t="s">
        <v>5</v>
      </c>
      <c r="B6" s="158" t="s">
        <v>0</v>
      </c>
      <c r="C6" s="161" t="s">
        <v>28</v>
      </c>
      <c r="D6" s="154" t="s">
        <v>11</v>
      </c>
      <c r="E6" s="57" t="s">
        <v>9</v>
      </c>
      <c r="F6" s="151" t="s">
        <v>10</v>
      </c>
      <c r="G6" s="58" t="s">
        <v>12</v>
      </c>
      <c r="H6" s="53" t="s">
        <v>16</v>
      </c>
      <c r="I6" s="58" t="s">
        <v>17</v>
      </c>
      <c r="J6" s="151" t="s">
        <v>19</v>
      </c>
      <c r="K6" s="164" t="s">
        <v>20</v>
      </c>
      <c r="L6" s="61" t="s">
        <v>23</v>
      </c>
      <c r="M6" s="151" t="s">
        <v>21</v>
      </c>
      <c r="N6" s="148" t="s">
        <v>4</v>
      </c>
    </row>
    <row r="7" spans="1:14" ht="9" customHeight="1">
      <c r="A7" s="166"/>
      <c r="B7" s="159"/>
      <c r="C7" s="162"/>
      <c r="D7" s="152"/>
      <c r="E7" s="52" t="s">
        <v>13</v>
      </c>
      <c r="F7" s="152"/>
      <c r="G7" s="52" t="s">
        <v>13</v>
      </c>
      <c r="H7" s="60" t="s">
        <v>27</v>
      </c>
      <c r="I7" s="52" t="s">
        <v>13</v>
      </c>
      <c r="J7" s="152"/>
      <c r="K7" s="159"/>
      <c r="L7" s="56" t="s">
        <v>26</v>
      </c>
      <c r="M7" s="152"/>
      <c r="N7" s="149"/>
    </row>
    <row r="8" spans="1:14" ht="18" customHeight="1">
      <c r="A8" s="166"/>
      <c r="B8" s="160"/>
      <c r="C8" s="167"/>
      <c r="D8" s="153"/>
      <c r="E8" s="59" t="s">
        <v>14</v>
      </c>
      <c r="F8" s="153"/>
      <c r="G8" s="49" t="s">
        <v>22</v>
      </c>
      <c r="H8" s="54" t="s">
        <v>15</v>
      </c>
      <c r="I8" s="49" t="s">
        <v>18</v>
      </c>
      <c r="J8" s="153"/>
      <c r="K8" s="160"/>
      <c r="L8" s="54" t="s">
        <v>29</v>
      </c>
      <c r="M8" s="153"/>
      <c r="N8" s="150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0"/>
    </row>
    <row r="18" ht="24">
      <c r="E18" s="95" t="s">
        <v>59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51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65" t="s">
        <v>5</v>
      </c>
      <c r="B5" s="158" t="s">
        <v>0</v>
      </c>
      <c r="C5" s="161" t="s">
        <v>28</v>
      </c>
      <c r="D5" s="154" t="s">
        <v>11</v>
      </c>
      <c r="E5" s="57" t="s">
        <v>9</v>
      </c>
      <c r="F5" s="151" t="s">
        <v>10</v>
      </c>
      <c r="G5" s="58" t="s">
        <v>12</v>
      </c>
      <c r="H5" s="53" t="s">
        <v>16</v>
      </c>
      <c r="I5" s="58" t="s">
        <v>17</v>
      </c>
      <c r="J5" s="151" t="s">
        <v>19</v>
      </c>
      <c r="K5" s="164" t="s">
        <v>20</v>
      </c>
      <c r="L5" s="61" t="s">
        <v>23</v>
      </c>
      <c r="M5" s="151" t="s">
        <v>21</v>
      </c>
      <c r="N5" s="148" t="s">
        <v>4</v>
      </c>
    </row>
    <row r="6" spans="1:14" ht="9" customHeight="1">
      <c r="A6" s="166"/>
      <c r="B6" s="159"/>
      <c r="C6" s="162"/>
      <c r="D6" s="152"/>
      <c r="E6" s="52" t="s">
        <v>34</v>
      </c>
      <c r="F6" s="152"/>
      <c r="G6" s="52" t="s">
        <v>34</v>
      </c>
      <c r="H6" s="60" t="s">
        <v>34</v>
      </c>
      <c r="I6" s="52" t="s">
        <v>34</v>
      </c>
      <c r="J6" s="152"/>
      <c r="K6" s="159"/>
      <c r="L6" s="56" t="s">
        <v>34</v>
      </c>
      <c r="M6" s="152"/>
      <c r="N6" s="149"/>
    </row>
    <row r="7" spans="1:14" ht="18" customHeight="1">
      <c r="A7" s="168"/>
      <c r="B7" s="160"/>
      <c r="C7" s="167"/>
      <c r="D7" s="153"/>
      <c r="E7" s="59" t="s">
        <v>35</v>
      </c>
      <c r="F7" s="153"/>
      <c r="G7" s="49" t="s">
        <v>22</v>
      </c>
      <c r="H7" s="54" t="s">
        <v>15</v>
      </c>
      <c r="I7" s="49" t="s">
        <v>18</v>
      </c>
      <c r="J7" s="153"/>
      <c r="K7" s="160"/>
      <c r="L7" s="54" t="s">
        <v>36</v>
      </c>
      <c r="M7" s="153"/>
      <c r="N7" s="150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52</v>
      </c>
    </row>
    <row r="14" ht="13.5">
      <c r="P14" s="20"/>
    </row>
    <row r="16" ht="24">
      <c r="G16" s="95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53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65" t="s">
        <v>5</v>
      </c>
      <c r="B5" s="158" t="s">
        <v>0</v>
      </c>
      <c r="C5" s="161" t="s">
        <v>28</v>
      </c>
      <c r="D5" s="154" t="s">
        <v>11</v>
      </c>
      <c r="E5" s="57" t="s">
        <v>9</v>
      </c>
      <c r="F5" s="151" t="s">
        <v>10</v>
      </c>
      <c r="G5" s="58" t="s">
        <v>12</v>
      </c>
      <c r="H5" s="53" t="s">
        <v>16</v>
      </c>
      <c r="I5" s="58" t="s">
        <v>17</v>
      </c>
      <c r="J5" s="151" t="s">
        <v>19</v>
      </c>
      <c r="K5" s="164" t="s">
        <v>20</v>
      </c>
      <c r="L5" s="61" t="s">
        <v>23</v>
      </c>
      <c r="M5" s="151" t="s">
        <v>21</v>
      </c>
      <c r="N5" s="148" t="s">
        <v>4</v>
      </c>
    </row>
    <row r="6" spans="1:14" ht="9" customHeight="1">
      <c r="A6" s="166"/>
      <c r="B6" s="159"/>
      <c r="C6" s="162"/>
      <c r="D6" s="152"/>
      <c r="E6" s="52" t="s">
        <v>37</v>
      </c>
      <c r="F6" s="152"/>
      <c r="G6" s="52" t="s">
        <v>37</v>
      </c>
      <c r="H6" s="60" t="s">
        <v>37</v>
      </c>
      <c r="I6" s="52" t="s">
        <v>37</v>
      </c>
      <c r="J6" s="152"/>
      <c r="K6" s="159"/>
      <c r="L6" s="56" t="s">
        <v>37</v>
      </c>
      <c r="M6" s="152"/>
      <c r="N6" s="149"/>
    </row>
    <row r="7" spans="1:14" ht="18" customHeight="1">
      <c r="A7" s="166"/>
      <c r="B7" s="160"/>
      <c r="C7" s="167"/>
      <c r="D7" s="153"/>
      <c r="E7" s="59" t="s">
        <v>38</v>
      </c>
      <c r="F7" s="153"/>
      <c r="G7" s="49" t="s">
        <v>22</v>
      </c>
      <c r="H7" s="54" t="s">
        <v>15</v>
      </c>
      <c r="I7" s="49" t="s">
        <v>18</v>
      </c>
      <c r="J7" s="153"/>
      <c r="K7" s="160"/>
      <c r="L7" s="54" t="s">
        <v>39</v>
      </c>
      <c r="M7" s="153"/>
      <c r="N7" s="150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47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54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65" t="s">
        <v>5</v>
      </c>
      <c r="B5" s="158" t="s">
        <v>0</v>
      </c>
      <c r="C5" s="161" t="s">
        <v>28</v>
      </c>
      <c r="D5" s="154" t="s">
        <v>11</v>
      </c>
      <c r="E5" s="57" t="s">
        <v>9</v>
      </c>
      <c r="F5" s="151" t="s">
        <v>10</v>
      </c>
      <c r="G5" s="58" t="s">
        <v>12</v>
      </c>
      <c r="H5" s="53" t="s">
        <v>16</v>
      </c>
      <c r="I5" s="58" t="s">
        <v>17</v>
      </c>
      <c r="J5" s="151" t="s">
        <v>19</v>
      </c>
      <c r="K5" s="164" t="s">
        <v>20</v>
      </c>
      <c r="L5" s="61" t="s">
        <v>23</v>
      </c>
      <c r="M5" s="151" t="s">
        <v>21</v>
      </c>
      <c r="N5" s="148" t="s">
        <v>4</v>
      </c>
    </row>
    <row r="6" spans="1:14" ht="9" customHeight="1">
      <c r="A6" s="166"/>
      <c r="B6" s="159"/>
      <c r="C6" s="162"/>
      <c r="D6" s="152"/>
      <c r="E6" s="52" t="s">
        <v>40</v>
      </c>
      <c r="F6" s="152"/>
      <c r="G6" s="52" t="s">
        <v>40</v>
      </c>
      <c r="H6" s="60" t="s">
        <v>40</v>
      </c>
      <c r="I6" s="52" t="s">
        <v>40</v>
      </c>
      <c r="J6" s="152"/>
      <c r="K6" s="159"/>
      <c r="L6" s="56" t="s">
        <v>40</v>
      </c>
      <c r="M6" s="152"/>
      <c r="N6" s="149"/>
    </row>
    <row r="7" spans="1:14" ht="18" customHeight="1">
      <c r="A7" s="166"/>
      <c r="B7" s="160"/>
      <c r="C7" s="167"/>
      <c r="D7" s="153"/>
      <c r="E7" s="59" t="s">
        <v>41</v>
      </c>
      <c r="F7" s="153"/>
      <c r="G7" s="49" t="s">
        <v>22</v>
      </c>
      <c r="H7" s="54" t="s">
        <v>15</v>
      </c>
      <c r="I7" s="49" t="s">
        <v>18</v>
      </c>
      <c r="J7" s="153"/>
      <c r="K7" s="160"/>
      <c r="L7" s="54" t="s">
        <v>42</v>
      </c>
      <c r="M7" s="153"/>
      <c r="N7" s="150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47</v>
      </c>
      <c r="B13" s="16"/>
      <c r="H13" s="1" t="s">
        <v>8</v>
      </c>
    </row>
    <row r="14" ht="13.5">
      <c r="P14" s="20"/>
    </row>
    <row r="16" ht="24">
      <c r="F16" s="95" t="s">
        <v>59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55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65" t="s">
        <v>5</v>
      </c>
      <c r="B6" s="158" t="s">
        <v>0</v>
      </c>
      <c r="C6" s="161" t="s">
        <v>28</v>
      </c>
      <c r="D6" s="154" t="s">
        <v>11</v>
      </c>
      <c r="E6" s="57" t="s">
        <v>9</v>
      </c>
      <c r="F6" s="151" t="s">
        <v>10</v>
      </c>
      <c r="G6" s="58" t="s">
        <v>12</v>
      </c>
      <c r="H6" s="53" t="s">
        <v>16</v>
      </c>
      <c r="I6" s="58" t="s">
        <v>17</v>
      </c>
      <c r="J6" s="151" t="s">
        <v>19</v>
      </c>
      <c r="K6" s="164" t="s">
        <v>20</v>
      </c>
      <c r="L6" s="61" t="s">
        <v>23</v>
      </c>
      <c r="M6" s="151" t="s">
        <v>21</v>
      </c>
      <c r="N6" s="148" t="s">
        <v>4</v>
      </c>
    </row>
    <row r="7" spans="1:14" ht="9" customHeight="1">
      <c r="A7" s="166"/>
      <c r="B7" s="159"/>
      <c r="C7" s="162"/>
      <c r="D7" s="152"/>
      <c r="E7" s="52" t="s">
        <v>13</v>
      </c>
      <c r="F7" s="152"/>
      <c r="G7" s="52" t="s">
        <v>13</v>
      </c>
      <c r="H7" s="60" t="s">
        <v>13</v>
      </c>
      <c r="I7" s="52" t="s">
        <v>40</v>
      </c>
      <c r="J7" s="152"/>
      <c r="K7" s="159"/>
      <c r="L7" s="56" t="s">
        <v>40</v>
      </c>
      <c r="M7" s="152"/>
      <c r="N7" s="149"/>
    </row>
    <row r="8" spans="1:14" ht="18" customHeight="1">
      <c r="A8" s="168"/>
      <c r="B8" s="160"/>
      <c r="C8" s="167"/>
      <c r="D8" s="153"/>
      <c r="E8" s="59" t="s">
        <v>14</v>
      </c>
      <c r="F8" s="153"/>
      <c r="G8" s="49" t="s">
        <v>22</v>
      </c>
      <c r="H8" s="54" t="s">
        <v>15</v>
      </c>
      <c r="I8" s="49" t="s">
        <v>18</v>
      </c>
      <c r="J8" s="153"/>
      <c r="K8" s="160"/>
      <c r="L8" s="54" t="s">
        <v>42</v>
      </c>
      <c r="M8" s="153"/>
      <c r="N8" s="150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2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47</v>
      </c>
      <c r="B12" s="16"/>
      <c r="C12" s="16"/>
      <c r="D12" s="16"/>
      <c r="E12" s="16"/>
      <c r="F12" s="16"/>
      <c r="G12" s="16"/>
      <c r="H12" s="1" t="s">
        <v>8</v>
      </c>
    </row>
    <row r="15" ht="24">
      <c r="C15" s="95" t="s">
        <v>59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2018-12-05T08:05:42Z</cp:lastPrinted>
  <dcterms:created xsi:type="dcterms:W3CDTF">1997-01-08T22:48:59Z</dcterms:created>
  <dcterms:modified xsi:type="dcterms:W3CDTF">2019-02-06T00:02:49Z</dcterms:modified>
  <cp:category/>
  <cp:version/>
  <cp:contentType/>
  <cp:contentStatus/>
</cp:coreProperties>
</file>