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<sst xmlns="http://schemas.openxmlformats.org/spreadsheetml/2006/main" count="7" uniqueCount="7">
  <si>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15-2　区有街路灯数</t>
  </si>
  <si>
    <t>各年4月1日</t>
  </si>
  <si>
    <t>年別</t>
  </si>
  <si>
    <t>総　数</t>
  </si>
  <si>
    <t>螢光灯</t>
  </si>
  <si>
    <t>水銀灯</t>
  </si>
  <si>
    <t>資料：都市整備部維持課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</si>
</sst>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6" customWidth="1"/>
    <col min="2" max="4" width="27.50390625" style="16" customWidth="1"/>
    <col min="5" max="16384" width="9.00390625" style="16" customWidth="1"/>
  </cols>
  <sheetData>
    <row r="1" spans="1:4" s="2" customFormat="1" ht="17.25">
      <c r="A1" s="1" t="s">
        <v>0</v>
      </c>
      <c r="B1" s="1"/>
      <c r="C1" s="1"/>
      <c r="D1" s="1"/>
    </row>
    <row r="2" s="3" customFormat="1" ht="17.25" customHeight="1" thickBot="1">
      <c r="D2" s="4" t="s">
        <v>1</v>
      </c>
    </row>
    <row r="3" spans="1:4" s="2" customFormat="1" ht="17.25" customHeight="1" thickTop="1">
      <c r="A3" s="5" t="s">
        <v>2</v>
      </c>
      <c r="B3" s="6" t="s">
        <v>3</v>
      </c>
      <c r="C3" s="6" t="s">
        <v>4</v>
      </c>
      <c r="D3" s="7" t="s">
        <v>5</v>
      </c>
    </row>
    <row r="4" spans="1:4" s="3" customFormat="1" ht="17.25" customHeight="1">
      <c r="A4" s="8">
        <v>11</v>
      </c>
      <c r="B4" s="9">
        <v>24432</v>
      </c>
      <c r="C4" s="9">
        <v>5048</v>
      </c>
      <c r="D4" s="9">
        <v>19384</v>
      </c>
    </row>
    <row r="5" spans="1:4" s="3" customFormat="1" ht="15" customHeight="1">
      <c r="A5" s="8">
        <v>12</v>
      </c>
      <c r="B5" s="9">
        <v>24502</v>
      </c>
      <c r="C5" s="9">
        <v>4549</v>
      </c>
      <c r="D5" s="9">
        <v>19953</v>
      </c>
    </row>
    <row r="6" spans="1:4" s="3" customFormat="1" ht="15" customHeight="1">
      <c r="A6" s="8">
        <v>13</v>
      </c>
      <c r="B6" s="9">
        <f>SUM(C6:D6)</f>
        <v>24785</v>
      </c>
      <c r="C6" s="9">
        <v>4555</v>
      </c>
      <c r="D6" s="9">
        <v>20230</v>
      </c>
    </row>
    <row r="7" spans="1:4" s="3" customFormat="1" ht="15" customHeight="1">
      <c r="A7" s="10">
        <v>14</v>
      </c>
      <c r="B7" s="11">
        <f>SUM(C7:D7)</f>
        <v>24890</v>
      </c>
      <c r="C7" s="9">
        <v>4553</v>
      </c>
      <c r="D7" s="9">
        <v>20337</v>
      </c>
    </row>
    <row r="8" spans="1:4" s="3" customFormat="1" ht="17.25" customHeight="1">
      <c r="A8" s="12">
        <v>15</v>
      </c>
      <c r="B8" s="13">
        <v>24895</v>
      </c>
      <c r="C8" s="13">
        <v>4544</v>
      </c>
      <c r="D8" s="13">
        <v>20351</v>
      </c>
    </row>
    <row r="9" s="15" customFormat="1" ht="17.25" customHeight="1">
      <c r="A9" s="14" t="s">
        <v>6</v>
      </c>
    </row>
  </sheetData>
  <printOptions/>
  <pageMargins left="0.58" right="0.5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2004-05-14T01:35:34Z</dcterms:modified>
  <cp:category/>
  <cp:version/>
  <cp:contentType/>
  <cp:contentStatus/>
</cp:coreProperties>
</file>