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7275" activeTab="0"/>
  </bookViews>
  <sheets>
    <sheet name="19-7" sheetId="1" r:id="rId1"/>
    <sheet name="Sheet1" sheetId="2" r:id="rId2"/>
  </sheets>
  <definedNames>
    <definedName name="_xlnm.Print_Area" localSheetId="0">'19-7'!$A$1:$E$14</definedName>
  </definedNames>
  <calcPr fullCalcOnLoad="1"/>
</workbook>
</file>

<file path=xl/sharedStrings.xml><?xml version="1.0" encoding="utf-8"?>
<sst xmlns="http://schemas.openxmlformats.org/spreadsheetml/2006/main" count="12" uniqueCount="12">
  <si>
    <t>年度別</t>
  </si>
  <si>
    <t>荻窪</t>
  </si>
  <si>
    <t>杉並</t>
  </si>
  <si>
    <t>杉並南</t>
  </si>
  <si>
    <t>（単位　千通）</t>
  </si>
  <si>
    <t>郵便局</t>
  </si>
  <si>
    <t>引受</t>
  </si>
  <si>
    <t>到着</t>
  </si>
  <si>
    <t>差立</t>
  </si>
  <si>
    <t>配達</t>
  </si>
  <si>
    <t>資料：杉並郵便局、荻窪郵便局、杉並南郵便局</t>
  </si>
  <si>
    <t>19-7　年賀郵便取扱状況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</si>
</sst>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0.5"/>
      <name val="ＭＳ ゴシック"/>
      <family val="3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.5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76" fontId="2" fillId="0" borderId="2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176" fontId="9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Fill="1" applyBorder="1" applyAlignment="1">
      <alignment horizontal="distributed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A2" sqref="A2:IV2"/>
    </sheetView>
  </sheetViews>
  <sheetFormatPr defaultColWidth="9.00390625" defaultRowHeight="13.5"/>
  <cols>
    <col min="1" max="1" width="9.00390625" style="3" customWidth="1"/>
    <col min="2" max="5" width="20.625" style="3" customWidth="1"/>
    <col min="6" max="16384" width="9.00390625" style="3" customWidth="1"/>
  </cols>
  <sheetData>
    <row r="1" spans="1:6" ht="17.25">
      <c r="A1" s="23" t="s">
        <v>11</v>
      </c>
      <c r="B1" s="23"/>
      <c r="C1" s="23"/>
      <c r="D1" s="23"/>
      <c r="E1" s="23"/>
      <c r="F1" s="1"/>
    </row>
    <row r="2" s="8" customFormat="1" ht="17.25" customHeight="1" thickBot="1">
      <c r="A2" s="8" t="s">
        <v>4</v>
      </c>
    </row>
    <row r="3" spans="1:6" s="1" customFormat="1" ht="17.25" customHeight="1" thickTop="1">
      <c r="A3" s="14" t="s">
        <v>0</v>
      </c>
      <c r="B3" s="24" t="s">
        <v>6</v>
      </c>
      <c r="C3" s="24" t="s">
        <v>7</v>
      </c>
      <c r="D3" s="24" t="s">
        <v>8</v>
      </c>
      <c r="E3" s="26" t="s">
        <v>9</v>
      </c>
      <c r="F3" s="4"/>
    </row>
    <row r="4" spans="1:6" s="1" customFormat="1" ht="17.25" customHeight="1">
      <c r="A4" s="15" t="s">
        <v>5</v>
      </c>
      <c r="B4" s="25"/>
      <c r="C4" s="25"/>
      <c r="D4" s="25"/>
      <c r="E4" s="27"/>
      <c r="F4" s="4"/>
    </row>
    <row r="5" spans="1:5" s="8" customFormat="1" ht="18" customHeight="1">
      <c r="A5" s="2">
        <v>11</v>
      </c>
      <c r="B5" s="9">
        <v>19062</v>
      </c>
      <c r="C5" s="7">
        <v>20431</v>
      </c>
      <c r="D5" s="7">
        <v>19268</v>
      </c>
      <c r="E5" s="7">
        <v>20225</v>
      </c>
    </row>
    <row r="6" spans="1:5" s="8" customFormat="1" ht="18" customHeight="1">
      <c r="A6" s="2">
        <v>12</v>
      </c>
      <c r="B6" s="9">
        <v>18504</v>
      </c>
      <c r="C6" s="7">
        <v>20391</v>
      </c>
      <c r="D6" s="7">
        <v>18345</v>
      </c>
      <c r="E6" s="7">
        <v>20011</v>
      </c>
    </row>
    <row r="7" spans="1:5" s="8" customFormat="1" ht="18" customHeight="1">
      <c r="A7" s="2">
        <v>13</v>
      </c>
      <c r="B7" s="9">
        <v>18191</v>
      </c>
      <c r="C7" s="7">
        <v>19377</v>
      </c>
      <c r="D7" s="7">
        <v>18692</v>
      </c>
      <c r="E7" s="7">
        <v>18885</v>
      </c>
    </row>
    <row r="8" spans="1:5" s="8" customFormat="1" ht="18" customHeight="1">
      <c r="A8" s="6">
        <v>14</v>
      </c>
      <c r="B8" s="9">
        <v>18637</v>
      </c>
      <c r="C8" s="7">
        <v>20136</v>
      </c>
      <c r="D8" s="7">
        <v>19732</v>
      </c>
      <c r="E8" s="7">
        <v>19036</v>
      </c>
    </row>
    <row r="9" spans="1:5" s="17" customFormat="1" ht="18" customHeight="1">
      <c r="A9" s="16">
        <v>15</v>
      </c>
      <c r="B9" s="18">
        <f>SUM(B11:B13)</f>
        <v>19013</v>
      </c>
      <c r="C9" s="18">
        <f>SUM(C11:C13)</f>
        <v>18475</v>
      </c>
      <c r="D9" s="18">
        <f>SUM(D11:D13)</f>
        <v>18656</v>
      </c>
      <c r="E9" s="18">
        <f>SUM(E11:E13)</f>
        <v>18180</v>
      </c>
    </row>
    <row r="10" spans="1:5" s="12" customFormat="1" ht="18" customHeight="1">
      <c r="A10" s="5"/>
      <c r="B10" s="10"/>
      <c r="C10" s="11"/>
      <c r="D10" s="11"/>
      <c r="E10" s="11"/>
    </row>
    <row r="11" spans="1:5" s="8" customFormat="1" ht="18" customHeight="1">
      <c r="A11" s="2" t="s">
        <v>2</v>
      </c>
      <c r="B11" s="7">
        <v>5858</v>
      </c>
      <c r="C11" s="7">
        <v>5593</v>
      </c>
      <c r="D11" s="7">
        <v>5906</v>
      </c>
      <c r="E11" s="7">
        <v>5545</v>
      </c>
    </row>
    <row r="12" spans="1:5" s="8" customFormat="1" ht="18" customHeight="1">
      <c r="A12" s="2" t="s">
        <v>1</v>
      </c>
      <c r="B12" s="7">
        <v>6830</v>
      </c>
      <c r="C12" s="7">
        <v>6818</v>
      </c>
      <c r="D12" s="7">
        <v>6805</v>
      </c>
      <c r="E12" s="7">
        <v>6776</v>
      </c>
    </row>
    <row r="13" spans="1:6" s="8" customFormat="1" ht="18" customHeight="1">
      <c r="A13" s="20" t="s">
        <v>3</v>
      </c>
      <c r="B13" s="21">
        <v>6325</v>
      </c>
      <c r="C13" s="22">
        <v>6064</v>
      </c>
      <c r="D13" s="22">
        <v>5945</v>
      </c>
      <c r="E13" s="22">
        <v>5859</v>
      </c>
      <c r="F13" s="19"/>
    </row>
    <row r="14" spans="1:2" s="8" customFormat="1" ht="17.25" customHeight="1">
      <c r="A14" s="13" t="s">
        <v>10</v>
      </c>
      <c r="B14" s="19"/>
    </row>
  </sheetData>
  <mergeCells count="4">
    <mergeCell ref="B3:B4"/>
    <mergeCell ref="C3:C4"/>
    <mergeCell ref="D3:D4"/>
    <mergeCell ref="E3:E4"/>
  </mergeCells>
  <printOptions/>
  <pageMargins left="0.55" right="0.52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2004-11-22T06:47:40Z</cp:lastPrinted>
  <dcterms:created xsi:type="dcterms:W3CDTF">2001-07-30T05:31:28Z</dcterms:created>
  <dcterms:modified xsi:type="dcterms:W3CDTF">2005-03-02T07:58:25Z</dcterms:modified>
  <cp:category/>
  <cp:version/>
  <cp:contentType/>
  <cp:contentStatus/>
</cp:coreProperties>
</file>