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5330" windowHeight="4560" tabRatio="699" activeTab="0"/>
  </bookViews>
  <sheets>
    <sheet name="15-2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<sst xmlns="http://schemas.openxmlformats.org/spreadsheetml/2006/main" count="7" uniqueCount="7">
  <si>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各年4月1日</t>
  </si>
  <si>
    <t>年別</t>
  </si>
  <si>
    <t>総　数</t>
  </si>
  <si>
    <t>螢光灯</t>
  </si>
  <si>
    <t>水銀灯</t>
  </si>
  <si>
    <t>資料：都市整備部杉並土木事務所</t>
  </si>
  <si>
    <t>15-2　区有街路灯数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</si>
</sst>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.0"/>
    <numFmt numFmtId="178" formatCode="#\ ###\ ###"/>
    <numFmt numFmtId="179" formatCode="###\ ###.00"/>
    <numFmt numFmtId="180" formatCode="###\ ###"/>
    <numFmt numFmtId="181" formatCode="###"/>
    <numFmt numFmtId="182" formatCode="0.00_);[Red]\(0.00\)"/>
    <numFmt numFmtId="183" formatCode="0_);[Red]\(0\)"/>
    <numFmt numFmtId="184" formatCode="0.000"/>
    <numFmt numFmtId="185" formatCode="0.0"/>
    <numFmt numFmtId="186" formatCode="0.0_ "/>
    <numFmt numFmtId="187" formatCode="0.000_ "/>
    <numFmt numFmtId="188" formatCode="0.00_ "/>
    <numFmt numFmtId="189" formatCode="#,##0_);[Red]\(#,##0\)"/>
    <numFmt numFmtId="190" formatCode="#\ ###\ ###.00"/>
    <numFmt numFmtId="191" formatCode="[$-411]ggge&quot;年&quot;m&quot;月&quot;d&quot;日&quot;;@"/>
    <numFmt numFmtId="192" formatCode="#\ ##0;\-#\ ##0"/>
    <numFmt numFmtId="193" formatCode="#\ ###;&quot;△&quot;#\ ###;&quot;－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7" xfId="0" applyFont="1" applyBorder="1" applyAlignment="1">
      <alignment vertical="center"/>
    </xf>
    <xf numFmtId="176" fontId="2" fillId="0" borderId="0" xfId="0" applyNumberFormat="1" applyFont="1" applyAlignment="1">
      <alignment/>
    </xf>
    <xf numFmtId="176" fontId="2" fillId="0" borderId="8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E14"/>
  <sheetViews>
    <sheetView tabSelected="1" workbookViewId="0" topLeftCell="A1">
      <selection activeCell="F1" sqref="F1"/>
    </sheetView>
  </sheetViews>
  <sheetFormatPr defaultColWidth="9.00390625" defaultRowHeight="13.5"/>
  <cols>
    <col min="1" max="1" width="9.00390625" style="3" customWidth="1"/>
    <col min="2" max="4" width="26.50390625" style="3" customWidth="1"/>
    <col min="5" max="5" width="1.12109375" style="3" customWidth="1"/>
    <col min="6" max="16384" width="9.00390625" style="3" customWidth="1"/>
  </cols>
  <sheetData>
    <row r="1" spans="1:4" ht="17.25">
      <c r="A1" s="2" t="s">
        <v>6</v>
      </c>
      <c r="B1" s="2"/>
      <c r="C1" s="2"/>
      <c r="D1" s="2"/>
    </row>
    <row r="2" s="4" customFormat="1" ht="17.25" customHeight="1" thickBot="1">
      <c r="D2" s="5" t="s">
        <v>0</v>
      </c>
    </row>
    <row r="3" spans="1:4" ht="17.25" customHeight="1" thickTop="1">
      <c r="A3" s="1" t="s">
        <v>1</v>
      </c>
      <c r="B3" s="6" t="s">
        <v>2</v>
      </c>
      <c r="C3" s="6" t="s">
        <v>3</v>
      </c>
      <c r="D3" s="7" t="s">
        <v>4</v>
      </c>
    </row>
    <row r="4" spans="1:4" s="4" customFormat="1" ht="15.75" customHeight="1">
      <c r="A4" s="8">
        <v>17</v>
      </c>
      <c r="B4" s="9">
        <v>25075</v>
      </c>
      <c r="C4" s="9">
        <v>4641</v>
      </c>
      <c r="D4" s="9">
        <v>20434</v>
      </c>
    </row>
    <row r="5" spans="1:4" s="4" customFormat="1" ht="15.75" customHeight="1">
      <c r="A5" s="8">
        <v>18</v>
      </c>
      <c r="B5" s="9">
        <v>25077</v>
      </c>
      <c r="C5" s="9">
        <v>4643</v>
      </c>
      <c r="D5" s="9">
        <v>20434</v>
      </c>
    </row>
    <row r="6" spans="1:4" s="4" customFormat="1" ht="15.75" customHeight="1">
      <c r="A6" s="10">
        <v>19</v>
      </c>
      <c r="B6" s="11">
        <v>25105</v>
      </c>
      <c r="C6" s="9">
        <v>4655</v>
      </c>
      <c r="D6" s="9">
        <v>20450</v>
      </c>
    </row>
    <row r="7" spans="1:5" s="4" customFormat="1" ht="15.75" customHeight="1">
      <c r="A7" s="8">
        <v>20</v>
      </c>
      <c r="B7" s="12">
        <v>25122</v>
      </c>
      <c r="C7" s="13">
        <v>4665</v>
      </c>
      <c r="D7" s="13">
        <v>20457</v>
      </c>
      <c r="E7" s="14"/>
    </row>
    <row r="8" spans="1:5" s="4" customFormat="1" ht="15.75" customHeight="1">
      <c r="A8" s="15">
        <v>21</v>
      </c>
      <c r="B8" s="19">
        <f>C8+D8</f>
        <v>25164</v>
      </c>
      <c r="C8" s="13">
        <v>4667</v>
      </c>
      <c r="D8" s="13">
        <v>20497</v>
      </c>
      <c r="E8" s="14"/>
    </row>
    <row r="9" spans="1:4" s="4" customFormat="1" ht="17.25" customHeight="1">
      <c r="A9" s="16" t="s">
        <v>5</v>
      </c>
      <c r="C9" s="17"/>
      <c r="D9" s="17"/>
    </row>
    <row r="14" ht="12.75">
      <c r="B14" s="18"/>
    </row>
  </sheetData>
  <sheetProtection password="C732" sheet="1" objects="1" scenarios="1"/>
  <printOptions/>
  <pageMargins left="0.58" right="0.5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 </cp:lastModifiedBy>
  <cp:lastPrinted>2003-12-01T04:12:12Z</cp:lastPrinted>
  <dcterms:created xsi:type="dcterms:W3CDTF">2001-07-26T01:10:17Z</dcterms:created>
  <dcterms:modified xsi:type="dcterms:W3CDTF">2010-02-24T02:10:44Z</dcterms:modified>
  <cp:category/>
  <cp:version/>
  <cp:contentType/>
  <cp:contentStatus/>
</cp:coreProperties>
</file>