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405" windowWidth="19155" windowHeight="7545"/>
  </bookViews>
  <sheets>
    <sheet name="団体" sheetId="1" r:id="rId1"/>
  </sheets>
  <calcPr calcId="125725"/>
</workbook>
</file>

<file path=xl/calcChain.xml><?xml version="1.0" encoding="utf-8"?>
<calcChain xmlns="http://schemas.openxmlformats.org/spreadsheetml/2006/main">
  <c r="A8" i="1"/>
  <c r="A12" s="1"/>
  <c r="A16" s="1"/>
  <c r="A20" s="1"/>
  <c r="A24" s="1"/>
  <c r="A28" s="1"/>
  <c r="A32" s="1"/>
  <c r="A36" s="1"/>
  <c r="A40" s="1"/>
  <c r="A44" s="1"/>
  <c r="A48" s="1"/>
  <c r="A52" s="1"/>
  <c r="A56" s="1"/>
  <c r="A60" s="1"/>
  <c r="A64" s="1"/>
</calcChain>
</file>

<file path=xl/sharedStrings.xml><?xml version="1.0" encoding="utf-8"?>
<sst xmlns="http://schemas.openxmlformats.org/spreadsheetml/2006/main" count="93" uniqueCount="23">
  <si>
    <t>Ｎｏ</t>
    <phoneticPr fontId="1"/>
  </si>
  <si>
    <t>氏名</t>
    <rPh sb="0" eb="2">
      <t>ふりがな</t>
    </rPh>
    <phoneticPr fontId="1" type="Hiragana"/>
  </si>
  <si>
    <t>住所</t>
    <rPh sb="0" eb="2">
      <t>ジュウショ</t>
    </rPh>
    <phoneticPr fontId="1"/>
  </si>
  <si>
    <t>登録要件</t>
    <rPh sb="0" eb="2">
      <t>トウロク</t>
    </rPh>
    <rPh sb="2" eb="4">
      <t>ヨウケン</t>
    </rPh>
    <phoneticPr fontId="1"/>
  </si>
  <si>
    <t>処理</t>
    <rPh sb="0" eb="2">
      <t>ショリ</t>
    </rPh>
    <phoneticPr fontId="1"/>
  </si>
  <si>
    <t>（〒   　　-  　　　    ）</t>
    <phoneticPr fontId="1"/>
  </si>
  <si>
    <t>勤</t>
    <rPh sb="0" eb="1">
      <t>きん</t>
    </rPh>
    <phoneticPr fontId="1" type="Hiragana"/>
  </si>
  <si>
    <t>学</t>
    <rPh sb="0" eb="1">
      <t>がく</t>
    </rPh>
    <phoneticPr fontId="1" type="Hiragana"/>
  </si>
  <si>
    <t>少</t>
    <rPh sb="0" eb="1">
      <t>しょう</t>
    </rPh>
    <phoneticPr fontId="1" type="Hiragana"/>
  </si>
  <si>
    <t>他</t>
    <rPh sb="0" eb="1">
      <t>ほか</t>
    </rPh>
    <phoneticPr fontId="1" type="Hiragana"/>
  </si>
  <si>
    <t>区内に勤務先がある</t>
    <rPh sb="0" eb="2">
      <t>クナイ</t>
    </rPh>
    <rPh sb="3" eb="6">
      <t>キンムサキ</t>
    </rPh>
    <phoneticPr fontId="1"/>
  </si>
  <si>
    <t>勤</t>
    <rPh sb="0" eb="1">
      <t>キン</t>
    </rPh>
    <phoneticPr fontId="1"/>
  </si>
  <si>
    <t>区内に通学先がある</t>
    <rPh sb="0" eb="2">
      <t>クナイ</t>
    </rPh>
    <rPh sb="3" eb="5">
      <t>ツウガク</t>
    </rPh>
    <rPh sb="5" eb="6">
      <t>サキ</t>
    </rPh>
    <phoneticPr fontId="1"/>
  </si>
  <si>
    <t>学</t>
    <rPh sb="0" eb="1">
      <t>ガク</t>
    </rPh>
    <phoneticPr fontId="1"/>
  </si>
  <si>
    <t>中学生以下である</t>
    <rPh sb="0" eb="3">
      <t>チュウガクセイ</t>
    </rPh>
    <rPh sb="3" eb="5">
      <t>イカ</t>
    </rPh>
    <phoneticPr fontId="1"/>
  </si>
  <si>
    <t>少</t>
    <rPh sb="0" eb="1">
      <t>ショウ</t>
    </rPh>
    <phoneticPr fontId="1"/>
  </si>
  <si>
    <t>要件を備えていない</t>
    <rPh sb="0" eb="2">
      <t>ヨウケン</t>
    </rPh>
    <rPh sb="3" eb="4">
      <t>ソナ</t>
    </rPh>
    <phoneticPr fontId="1"/>
  </si>
  <si>
    <t>他</t>
    <rPh sb="0" eb="1">
      <t>ホカ</t>
    </rPh>
    <phoneticPr fontId="1"/>
  </si>
  <si>
    <t>※登録要件が在勤・在学の場合は、勤務先・通学先の住所を記入してください。</t>
    <rPh sb="1" eb="3">
      <t>トウロク</t>
    </rPh>
    <rPh sb="3" eb="5">
      <t>ヨウケン</t>
    </rPh>
    <rPh sb="6" eb="8">
      <t>ザイキン</t>
    </rPh>
    <rPh sb="9" eb="11">
      <t>ザイガク</t>
    </rPh>
    <rPh sb="12" eb="14">
      <t>バアイ</t>
    </rPh>
    <rPh sb="16" eb="19">
      <t>キンムサキ</t>
    </rPh>
    <rPh sb="20" eb="22">
      <t>ツウガク</t>
    </rPh>
    <rPh sb="22" eb="23">
      <t>サキ</t>
    </rPh>
    <rPh sb="24" eb="26">
      <t>ジュウショ</t>
    </rPh>
    <rPh sb="27" eb="29">
      <t>キニュウ</t>
    </rPh>
    <phoneticPr fontId="1"/>
  </si>
  <si>
    <t>※区内在住のみで登録する場合は、登録要件は未記入で構いません。</t>
    <rPh sb="1" eb="3">
      <t>クナイ</t>
    </rPh>
    <rPh sb="3" eb="5">
      <t>ザイジュウ</t>
    </rPh>
    <rPh sb="8" eb="10">
      <t>トウロク</t>
    </rPh>
    <rPh sb="12" eb="14">
      <t>バアイ</t>
    </rPh>
    <rPh sb="16" eb="18">
      <t>トウロク</t>
    </rPh>
    <rPh sb="18" eb="20">
      <t>ヨウケン</t>
    </rPh>
    <rPh sb="21" eb="24">
      <t>ミキニュウ</t>
    </rPh>
    <rPh sb="25" eb="26">
      <t>カマ</t>
    </rPh>
    <phoneticPr fontId="1"/>
  </si>
  <si>
    <t>区内に住所地がある</t>
    <rPh sb="0" eb="2">
      <t>クナイ</t>
    </rPh>
    <rPh sb="3" eb="5">
      <t>ジュウショ</t>
    </rPh>
    <rPh sb="4" eb="5">
      <t>ショ</t>
    </rPh>
    <rPh sb="5" eb="6">
      <t>チ</t>
    </rPh>
    <phoneticPr fontId="1"/>
  </si>
  <si>
    <t>無印</t>
    <rPh sb="0" eb="1">
      <t>ム</t>
    </rPh>
    <rPh sb="1" eb="2">
      <t>ジルシ</t>
    </rPh>
    <phoneticPr fontId="1"/>
  </si>
  <si>
    <t>構成員名簿</t>
    <rPh sb="0" eb="3">
      <t>コウセイイン</t>
    </rPh>
    <rPh sb="3" eb="5">
      <t>メイボ</t>
    </rPh>
    <phoneticPr fontId="1"/>
  </si>
</sst>
</file>

<file path=xl/styles.xml><?xml version="1.0" encoding="utf-8"?>
<styleSheet xmlns="http://schemas.openxmlformats.org/spreadsheetml/2006/main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93"/>
  <sheetViews>
    <sheetView tabSelected="1" zoomScaleNormal="100" zoomScaleSheetLayoutView="115" workbookViewId="0">
      <selection activeCell="A5" sqref="A5"/>
    </sheetView>
  </sheetViews>
  <sheetFormatPr defaultColWidth="1.625" defaultRowHeight="9.9499999999999993" customHeight="1"/>
  <cols>
    <col min="1" max="16384" width="1.625" style="1"/>
  </cols>
  <sheetData>
    <row r="2" spans="1:53" ht="9.9499999999999993" customHeight="1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</row>
    <row r="3" spans="1:53" ht="9.9499999999999993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</row>
    <row r="4" spans="1:53" ht="9.9499999999999993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</row>
    <row r="5" spans="1:53" ht="9.9499999999999993" customHeight="1" thickBot="1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3" ht="9.9499999999999993" customHeight="1">
      <c r="A6" s="58" t="s">
        <v>0</v>
      </c>
      <c r="B6" s="5"/>
      <c r="C6" s="60" t="s" ph="1">
        <v>1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5" t="s">
        <v>2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59" t="s">
        <v>3</v>
      </c>
      <c r="AR6" s="5"/>
      <c r="AS6" s="5"/>
      <c r="AT6" s="5"/>
      <c r="AU6" s="5"/>
      <c r="AV6" s="5"/>
      <c r="AW6" s="5"/>
      <c r="AX6" s="6"/>
      <c r="AY6" s="59" t="s">
        <v>4</v>
      </c>
      <c r="AZ6" s="5"/>
      <c r="BA6" s="17"/>
    </row>
    <row r="7" spans="1:53" ht="9.75" customHeight="1" thickBot="1">
      <c r="A7" s="49"/>
      <c r="B7" s="7"/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8"/>
      <c r="AQ7" s="39"/>
      <c r="AR7" s="7"/>
      <c r="AS7" s="7"/>
      <c r="AT7" s="7"/>
      <c r="AU7" s="7"/>
      <c r="AV7" s="7"/>
      <c r="AW7" s="7"/>
      <c r="AX7" s="8"/>
      <c r="AY7" s="39"/>
      <c r="AZ7" s="7"/>
      <c r="BA7" s="18"/>
    </row>
    <row r="8" spans="1:53" ht="9.9499999999999993" customHeight="1">
      <c r="A8" s="58">
        <f>ROW()-7</f>
        <v>1</v>
      </c>
      <c r="B8" s="5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1"/>
      <c r="R8" s="9" t="s">
        <v>5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10"/>
      <c r="AQ8" s="59" t="s">
        <v>6</v>
      </c>
      <c r="AR8" s="68"/>
      <c r="AS8" s="67" t="s">
        <v>7</v>
      </c>
      <c r="AT8" s="68"/>
      <c r="AU8" s="67" t="s">
        <v>8</v>
      </c>
      <c r="AV8" s="68"/>
      <c r="AW8" s="5" t="s">
        <v>9</v>
      </c>
      <c r="AX8" s="6"/>
      <c r="AY8" s="59"/>
      <c r="AZ8" s="5"/>
      <c r="BA8" s="17"/>
    </row>
    <row r="9" spans="1:53" ht="9.9499999999999993" customHeight="1">
      <c r="A9" s="43"/>
      <c r="B9" s="33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2"/>
      <c r="AQ9" s="37"/>
      <c r="AR9" s="28"/>
      <c r="AS9" s="27"/>
      <c r="AT9" s="28"/>
      <c r="AU9" s="27"/>
      <c r="AV9" s="28"/>
      <c r="AW9" s="33"/>
      <c r="AX9" s="34"/>
      <c r="AY9" s="37"/>
      <c r="AZ9" s="33"/>
      <c r="BA9" s="38"/>
    </row>
    <row r="10" spans="1:53" ht="9.9499999999999993" customHeight="1">
      <c r="A10" s="43"/>
      <c r="B10" s="33"/>
      <c r="C10" s="37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2"/>
      <c r="AQ10" s="37"/>
      <c r="AR10" s="28"/>
      <c r="AS10" s="27"/>
      <c r="AT10" s="28"/>
      <c r="AU10" s="27"/>
      <c r="AV10" s="28"/>
      <c r="AW10" s="33"/>
      <c r="AX10" s="34"/>
      <c r="AY10" s="37"/>
      <c r="AZ10" s="33"/>
      <c r="BA10" s="38"/>
    </row>
    <row r="11" spans="1:53" ht="9.9499999999999993" customHeight="1">
      <c r="A11" s="44"/>
      <c r="B11" s="45"/>
      <c r="C11" s="46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5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4"/>
      <c r="AQ11" s="46"/>
      <c r="AR11" s="47"/>
      <c r="AS11" s="48"/>
      <c r="AT11" s="47"/>
      <c r="AU11" s="48"/>
      <c r="AV11" s="47"/>
      <c r="AW11" s="45"/>
      <c r="AX11" s="53"/>
      <c r="AY11" s="46"/>
      <c r="AZ11" s="45"/>
      <c r="BA11" s="57"/>
    </row>
    <row r="12" spans="1:53" ht="9.9499999999999993" customHeight="1">
      <c r="A12" s="42">
        <f>A8+1</f>
        <v>2</v>
      </c>
      <c r="B12" s="31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  <c r="R12" s="15" t="s">
        <v>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  <c r="AQ12" s="35" t="s">
        <v>6</v>
      </c>
      <c r="AR12" s="26"/>
      <c r="AS12" s="25" t="s">
        <v>7</v>
      </c>
      <c r="AT12" s="26"/>
      <c r="AU12" s="25" t="s">
        <v>8</v>
      </c>
      <c r="AV12" s="26"/>
      <c r="AW12" s="31" t="s">
        <v>9</v>
      </c>
      <c r="AX12" s="32"/>
      <c r="AY12" s="35"/>
      <c r="AZ12" s="31"/>
      <c r="BA12" s="36"/>
    </row>
    <row r="13" spans="1:53" ht="9.9499999999999993" customHeight="1">
      <c r="A13" s="43"/>
      <c r="B13" s="33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2"/>
      <c r="AQ13" s="37"/>
      <c r="AR13" s="28"/>
      <c r="AS13" s="27"/>
      <c r="AT13" s="28"/>
      <c r="AU13" s="27"/>
      <c r="AV13" s="28"/>
      <c r="AW13" s="33"/>
      <c r="AX13" s="34"/>
      <c r="AY13" s="37"/>
      <c r="AZ13" s="33"/>
      <c r="BA13" s="38"/>
    </row>
    <row r="14" spans="1:53" ht="9.9499999999999993" customHeight="1">
      <c r="A14" s="43"/>
      <c r="B14" s="33"/>
      <c r="C14" s="37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2"/>
      <c r="AQ14" s="37"/>
      <c r="AR14" s="28"/>
      <c r="AS14" s="27"/>
      <c r="AT14" s="28"/>
      <c r="AU14" s="27"/>
      <c r="AV14" s="28"/>
      <c r="AW14" s="33"/>
      <c r="AX14" s="34"/>
      <c r="AY14" s="37"/>
      <c r="AZ14" s="33"/>
      <c r="BA14" s="38"/>
    </row>
    <row r="15" spans="1:53" ht="9.9499999999999993" customHeight="1">
      <c r="A15" s="44"/>
      <c r="B15" s="45"/>
      <c r="C15" s="46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5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4"/>
      <c r="AQ15" s="46"/>
      <c r="AR15" s="47"/>
      <c r="AS15" s="48"/>
      <c r="AT15" s="47"/>
      <c r="AU15" s="48"/>
      <c r="AV15" s="47"/>
      <c r="AW15" s="45"/>
      <c r="AX15" s="53"/>
      <c r="AY15" s="46"/>
      <c r="AZ15" s="45"/>
      <c r="BA15" s="57"/>
    </row>
    <row r="16" spans="1:53" ht="9.9499999999999993" customHeight="1">
      <c r="A16" s="42">
        <f>A12+1</f>
        <v>3</v>
      </c>
      <c r="B16" s="31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15" t="s">
        <v>5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6"/>
      <c r="AQ16" s="35" t="s">
        <v>6</v>
      </c>
      <c r="AR16" s="26"/>
      <c r="AS16" s="25" t="s">
        <v>7</v>
      </c>
      <c r="AT16" s="26"/>
      <c r="AU16" s="25" t="s">
        <v>8</v>
      </c>
      <c r="AV16" s="26"/>
      <c r="AW16" s="31" t="s">
        <v>9</v>
      </c>
      <c r="AX16" s="32"/>
      <c r="AY16" s="37"/>
      <c r="AZ16" s="33"/>
      <c r="BA16" s="38"/>
    </row>
    <row r="17" spans="1:53" ht="9.9499999999999993" customHeight="1">
      <c r="A17" s="43"/>
      <c r="B17" s="33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2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2"/>
      <c r="AQ17" s="37"/>
      <c r="AR17" s="28"/>
      <c r="AS17" s="27"/>
      <c r="AT17" s="28"/>
      <c r="AU17" s="27"/>
      <c r="AV17" s="28"/>
      <c r="AW17" s="33"/>
      <c r="AX17" s="34"/>
      <c r="AY17" s="37"/>
      <c r="AZ17" s="33"/>
      <c r="BA17" s="38"/>
    </row>
    <row r="18" spans="1:53" ht="9.9499999999999993" customHeight="1">
      <c r="A18" s="43"/>
      <c r="B18" s="33"/>
      <c r="C18" s="37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2"/>
      <c r="AQ18" s="37"/>
      <c r="AR18" s="28"/>
      <c r="AS18" s="27"/>
      <c r="AT18" s="28"/>
      <c r="AU18" s="27"/>
      <c r="AV18" s="28"/>
      <c r="AW18" s="33"/>
      <c r="AX18" s="34"/>
      <c r="AY18" s="37"/>
      <c r="AZ18" s="33"/>
      <c r="BA18" s="38"/>
    </row>
    <row r="19" spans="1:53" ht="9.9499999999999993" customHeight="1">
      <c r="A19" s="44"/>
      <c r="B19" s="45"/>
      <c r="C19" s="46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5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4"/>
      <c r="AQ19" s="46"/>
      <c r="AR19" s="47"/>
      <c r="AS19" s="48"/>
      <c r="AT19" s="47"/>
      <c r="AU19" s="48"/>
      <c r="AV19" s="47"/>
      <c r="AW19" s="45"/>
      <c r="AX19" s="53"/>
      <c r="AY19" s="46"/>
      <c r="AZ19" s="45"/>
      <c r="BA19" s="57"/>
    </row>
    <row r="20" spans="1:53" ht="9.9499999999999993" customHeight="1">
      <c r="A20" s="42">
        <f t="shared" ref="A20" si="0">A16+1</f>
        <v>4</v>
      </c>
      <c r="B20" s="31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6"/>
      <c r="R20" s="15" t="s">
        <v>5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6"/>
      <c r="AQ20" s="35" t="s">
        <v>6</v>
      </c>
      <c r="AR20" s="26"/>
      <c r="AS20" s="25" t="s">
        <v>7</v>
      </c>
      <c r="AT20" s="26"/>
      <c r="AU20" s="25" t="s">
        <v>8</v>
      </c>
      <c r="AV20" s="26"/>
      <c r="AW20" s="31" t="s">
        <v>9</v>
      </c>
      <c r="AX20" s="32"/>
      <c r="AY20" s="37"/>
      <c r="AZ20" s="33"/>
      <c r="BA20" s="38"/>
    </row>
    <row r="21" spans="1:53" ht="9.9499999999999993" customHeight="1">
      <c r="A21" s="43"/>
      <c r="B21" s="33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2"/>
      <c r="AQ21" s="37"/>
      <c r="AR21" s="28"/>
      <c r="AS21" s="27"/>
      <c r="AT21" s="28"/>
      <c r="AU21" s="27"/>
      <c r="AV21" s="28"/>
      <c r="AW21" s="33"/>
      <c r="AX21" s="34"/>
      <c r="AY21" s="37"/>
      <c r="AZ21" s="33"/>
      <c r="BA21" s="38"/>
    </row>
    <row r="22" spans="1:53" ht="9.9499999999999993" customHeight="1">
      <c r="A22" s="43"/>
      <c r="B22" s="33"/>
      <c r="C22" s="37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2"/>
      <c r="AQ22" s="37"/>
      <c r="AR22" s="28"/>
      <c r="AS22" s="27"/>
      <c r="AT22" s="28"/>
      <c r="AU22" s="27"/>
      <c r="AV22" s="28"/>
      <c r="AW22" s="33"/>
      <c r="AX22" s="34"/>
      <c r="AY22" s="37"/>
      <c r="AZ22" s="33"/>
      <c r="BA22" s="38"/>
    </row>
    <row r="23" spans="1:53" ht="9.9499999999999993" customHeight="1">
      <c r="A23" s="44"/>
      <c r="B23" s="45"/>
      <c r="C23" s="46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5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4"/>
      <c r="AQ23" s="46"/>
      <c r="AR23" s="47"/>
      <c r="AS23" s="48"/>
      <c r="AT23" s="47"/>
      <c r="AU23" s="48"/>
      <c r="AV23" s="47"/>
      <c r="AW23" s="45"/>
      <c r="AX23" s="53"/>
      <c r="AY23" s="37"/>
      <c r="AZ23" s="33"/>
      <c r="BA23" s="38"/>
    </row>
    <row r="24" spans="1:53" ht="9.9499999999999993" customHeight="1">
      <c r="A24" s="42">
        <f t="shared" ref="A24" si="1">A20+1</f>
        <v>5</v>
      </c>
      <c r="B24" s="31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15" t="s">
        <v>5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6"/>
      <c r="AQ24" s="35" t="s">
        <v>6</v>
      </c>
      <c r="AR24" s="26"/>
      <c r="AS24" s="25" t="s">
        <v>7</v>
      </c>
      <c r="AT24" s="26"/>
      <c r="AU24" s="25" t="s">
        <v>8</v>
      </c>
      <c r="AV24" s="26"/>
      <c r="AW24" s="31" t="s">
        <v>9</v>
      </c>
      <c r="AX24" s="32"/>
      <c r="AY24" s="35"/>
      <c r="AZ24" s="31"/>
      <c r="BA24" s="36"/>
    </row>
    <row r="25" spans="1:53" ht="9.9499999999999993" customHeight="1">
      <c r="A25" s="43"/>
      <c r="B25" s="33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2"/>
      <c r="AQ25" s="37"/>
      <c r="AR25" s="28"/>
      <c r="AS25" s="27"/>
      <c r="AT25" s="28"/>
      <c r="AU25" s="27"/>
      <c r="AV25" s="28"/>
      <c r="AW25" s="33"/>
      <c r="AX25" s="34"/>
      <c r="AY25" s="37"/>
      <c r="AZ25" s="33"/>
      <c r="BA25" s="38"/>
    </row>
    <row r="26" spans="1:53" ht="9.9499999999999993" customHeight="1">
      <c r="A26" s="43"/>
      <c r="B26" s="33"/>
      <c r="C26" s="37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2"/>
      <c r="AQ26" s="37"/>
      <c r="AR26" s="28"/>
      <c r="AS26" s="27"/>
      <c r="AT26" s="28"/>
      <c r="AU26" s="27"/>
      <c r="AV26" s="28"/>
      <c r="AW26" s="33"/>
      <c r="AX26" s="34"/>
      <c r="AY26" s="37"/>
      <c r="AZ26" s="33"/>
      <c r="BA26" s="38"/>
    </row>
    <row r="27" spans="1:53" ht="9.9499999999999993" customHeight="1">
      <c r="A27" s="44"/>
      <c r="B27" s="45"/>
      <c r="C27" s="4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5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4"/>
      <c r="AQ27" s="46"/>
      <c r="AR27" s="47"/>
      <c r="AS27" s="48"/>
      <c r="AT27" s="47"/>
      <c r="AU27" s="48"/>
      <c r="AV27" s="47"/>
      <c r="AW27" s="45"/>
      <c r="AX27" s="53"/>
      <c r="AY27" s="46"/>
      <c r="AZ27" s="45"/>
      <c r="BA27" s="57"/>
    </row>
    <row r="28" spans="1:53" ht="9.9499999999999993" customHeight="1">
      <c r="A28" s="42">
        <f t="shared" ref="A28" si="2">A24+1</f>
        <v>6</v>
      </c>
      <c r="B28" s="31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  <c r="R28" s="15" t="s">
        <v>5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6"/>
      <c r="AQ28" s="35" t="s">
        <v>6</v>
      </c>
      <c r="AR28" s="26"/>
      <c r="AS28" s="25" t="s">
        <v>7</v>
      </c>
      <c r="AT28" s="26"/>
      <c r="AU28" s="25" t="s">
        <v>8</v>
      </c>
      <c r="AV28" s="26"/>
      <c r="AW28" s="31" t="s">
        <v>9</v>
      </c>
      <c r="AX28" s="32"/>
      <c r="AY28" s="35"/>
      <c r="AZ28" s="31"/>
      <c r="BA28" s="36"/>
    </row>
    <row r="29" spans="1:53" ht="9.9499999999999993" customHeight="1">
      <c r="A29" s="43"/>
      <c r="B29" s="33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2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2"/>
      <c r="AQ29" s="37"/>
      <c r="AR29" s="28"/>
      <c r="AS29" s="27"/>
      <c r="AT29" s="28"/>
      <c r="AU29" s="27"/>
      <c r="AV29" s="28"/>
      <c r="AW29" s="33"/>
      <c r="AX29" s="34"/>
      <c r="AY29" s="37"/>
      <c r="AZ29" s="33"/>
      <c r="BA29" s="38"/>
    </row>
    <row r="30" spans="1:53" ht="9.9499999999999993" customHeight="1">
      <c r="A30" s="43"/>
      <c r="B30" s="33"/>
      <c r="C30" s="37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2"/>
      <c r="AQ30" s="37"/>
      <c r="AR30" s="28"/>
      <c r="AS30" s="27"/>
      <c r="AT30" s="28"/>
      <c r="AU30" s="27"/>
      <c r="AV30" s="28"/>
      <c r="AW30" s="33"/>
      <c r="AX30" s="34"/>
      <c r="AY30" s="37"/>
      <c r="AZ30" s="33"/>
      <c r="BA30" s="38"/>
    </row>
    <row r="31" spans="1:53" ht="9.9499999999999993" customHeight="1">
      <c r="A31" s="44"/>
      <c r="B31" s="45"/>
      <c r="C31" s="4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5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4"/>
      <c r="AQ31" s="46"/>
      <c r="AR31" s="47"/>
      <c r="AS31" s="48"/>
      <c r="AT31" s="47"/>
      <c r="AU31" s="48"/>
      <c r="AV31" s="47"/>
      <c r="AW31" s="45"/>
      <c r="AX31" s="53"/>
      <c r="AY31" s="46"/>
      <c r="AZ31" s="45"/>
      <c r="BA31" s="57"/>
    </row>
    <row r="32" spans="1:53" ht="9.9499999999999993" customHeight="1">
      <c r="A32" s="42">
        <f t="shared" ref="A32" si="3">A28+1</f>
        <v>7</v>
      </c>
      <c r="B32" s="31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15" t="s">
        <v>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6"/>
      <c r="AQ32" s="35" t="s">
        <v>6</v>
      </c>
      <c r="AR32" s="26"/>
      <c r="AS32" s="25" t="s">
        <v>7</v>
      </c>
      <c r="AT32" s="26"/>
      <c r="AU32" s="25" t="s">
        <v>8</v>
      </c>
      <c r="AV32" s="26"/>
      <c r="AW32" s="31" t="s">
        <v>9</v>
      </c>
      <c r="AX32" s="32"/>
      <c r="AY32" s="35"/>
      <c r="AZ32" s="31"/>
      <c r="BA32" s="36"/>
    </row>
    <row r="33" spans="1:53" ht="9.9499999999999993" customHeight="1">
      <c r="A33" s="43"/>
      <c r="B33" s="33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2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2"/>
      <c r="AQ33" s="37"/>
      <c r="AR33" s="28"/>
      <c r="AS33" s="27"/>
      <c r="AT33" s="28"/>
      <c r="AU33" s="27"/>
      <c r="AV33" s="28"/>
      <c r="AW33" s="33"/>
      <c r="AX33" s="34"/>
      <c r="AY33" s="37"/>
      <c r="AZ33" s="33"/>
      <c r="BA33" s="38"/>
    </row>
    <row r="34" spans="1:53" ht="9.9499999999999993" customHeight="1">
      <c r="A34" s="43"/>
      <c r="B34" s="33"/>
      <c r="C34" s="3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2"/>
      <c r="AQ34" s="37"/>
      <c r="AR34" s="28"/>
      <c r="AS34" s="27"/>
      <c r="AT34" s="28"/>
      <c r="AU34" s="27"/>
      <c r="AV34" s="28"/>
      <c r="AW34" s="33"/>
      <c r="AX34" s="34"/>
      <c r="AY34" s="37"/>
      <c r="AZ34" s="33"/>
      <c r="BA34" s="38"/>
    </row>
    <row r="35" spans="1:53" ht="9.9499999999999993" customHeight="1">
      <c r="A35" s="44"/>
      <c r="B35" s="45"/>
      <c r="C35" s="4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5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4"/>
      <c r="AQ35" s="46"/>
      <c r="AR35" s="47"/>
      <c r="AS35" s="48"/>
      <c r="AT35" s="47"/>
      <c r="AU35" s="48"/>
      <c r="AV35" s="47"/>
      <c r="AW35" s="45"/>
      <c r="AX35" s="53"/>
      <c r="AY35" s="46"/>
      <c r="AZ35" s="45"/>
      <c r="BA35" s="57"/>
    </row>
    <row r="36" spans="1:53" ht="9.9499999999999993" customHeight="1">
      <c r="A36" s="42">
        <f t="shared" ref="A36" si="4">A32+1</f>
        <v>8</v>
      </c>
      <c r="B36" s="31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  <c r="R36" s="15" t="s">
        <v>5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6"/>
      <c r="AQ36" s="35" t="s">
        <v>6</v>
      </c>
      <c r="AR36" s="26"/>
      <c r="AS36" s="25" t="s">
        <v>7</v>
      </c>
      <c r="AT36" s="26"/>
      <c r="AU36" s="25" t="s">
        <v>8</v>
      </c>
      <c r="AV36" s="26"/>
      <c r="AW36" s="31" t="s">
        <v>9</v>
      </c>
      <c r="AX36" s="32"/>
      <c r="AY36" s="35"/>
      <c r="AZ36" s="31"/>
      <c r="BA36" s="36"/>
    </row>
    <row r="37" spans="1:53" ht="9.9499999999999993" customHeight="1">
      <c r="A37" s="43"/>
      <c r="B37" s="33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2"/>
      <c r="AQ37" s="37"/>
      <c r="AR37" s="28"/>
      <c r="AS37" s="27"/>
      <c r="AT37" s="28"/>
      <c r="AU37" s="27"/>
      <c r="AV37" s="28"/>
      <c r="AW37" s="33"/>
      <c r="AX37" s="34"/>
      <c r="AY37" s="37"/>
      <c r="AZ37" s="33"/>
      <c r="BA37" s="38"/>
    </row>
    <row r="38" spans="1:53" ht="9.9499999999999993" customHeight="1">
      <c r="A38" s="43"/>
      <c r="B38" s="33"/>
      <c r="C38" s="37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2"/>
      <c r="AQ38" s="37"/>
      <c r="AR38" s="28"/>
      <c r="AS38" s="27"/>
      <c r="AT38" s="28"/>
      <c r="AU38" s="27"/>
      <c r="AV38" s="28"/>
      <c r="AW38" s="33"/>
      <c r="AX38" s="34"/>
      <c r="AY38" s="37"/>
      <c r="AZ38" s="33"/>
      <c r="BA38" s="38"/>
    </row>
    <row r="39" spans="1:53" ht="9.9499999999999993" customHeight="1">
      <c r="A39" s="44"/>
      <c r="B39" s="45"/>
      <c r="C39" s="4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5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4"/>
      <c r="AQ39" s="46"/>
      <c r="AR39" s="47"/>
      <c r="AS39" s="48"/>
      <c r="AT39" s="47"/>
      <c r="AU39" s="48"/>
      <c r="AV39" s="47"/>
      <c r="AW39" s="45"/>
      <c r="AX39" s="53"/>
      <c r="AY39" s="46"/>
      <c r="AZ39" s="45"/>
      <c r="BA39" s="57"/>
    </row>
    <row r="40" spans="1:53" ht="9.9499999999999993" customHeight="1">
      <c r="A40" s="42">
        <f t="shared" ref="A40:A60" si="5">A36+1</f>
        <v>9</v>
      </c>
      <c r="B40" s="31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  <c r="R40" s="15" t="s">
        <v>5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6"/>
      <c r="AQ40" s="35" t="s">
        <v>6</v>
      </c>
      <c r="AR40" s="26"/>
      <c r="AS40" s="25" t="s">
        <v>7</v>
      </c>
      <c r="AT40" s="26"/>
      <c r="AU40" s="25" t="s">
        <v>8</v>
      </c>
      <c r="AV40" s="26"/>
      <c r="AW40" s="31" t="s">
        <v>9</v>
      </c>
      <c r="AX40" s="32"/>
      <c r="AY40" s="35"/>
      <c r="AZ40" s="31"/>
      <c r="BA40" s="36"/>
    </row>
    <row r="41" spans="1:53" ht="9.9499999999999993" customHeight="1">
      <c r="A41" s="43"/>
      <c r="B41" s="33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2"/>
      <c r="AQ41" s="37"/>
      <c r="AR41" s="28"/>
      <c r="AS41" s="27"/>
      <c r="AT41" s="28"/>
      <c r="AU41" s="27"/>
      <c r="AV41" s="28"/>
      <c r="AW41" s="33"/>
      <c r="AX41" s="34"/>
      <c r="AY41" s="37"/>
      <c r="AZ41" s="33"/>
      <c r="BA41" s="38"/>
    </row>
    <row r="42" spans="1:53" ht="9.9499999999999993" customHeight="1">
      <c r="A42" s="43"/>
      <c r="B42" s="33"/>
      <c r="C42" s="37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2"/>
      <c r="AQ42" s="37"/>
      <c r="AR42" s="28"/>
      <c r="AS42" s="27"/>
      <c r="AT42" s="28"/>
      <c r="AU42" s="27"/>
      <c r="AV42" s="28"/>
      <c r="AW42" s="33"/>
      <c r="AX42" s="34"/>
      <c r="AY42" s="37"/>
      <c r="AZ42" s="33"/>
      <c r="BA42" s="38"/>
    </row>
    <row r="43" spans="1:53" ht="9.9499999999999993" customHeight="1">
      <c r="A43" s="44"/>
      <c r="B43" s="45"/>
      <c r="C43" s="46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5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4"/>
      <c r="AQ43" s="46"/>
      <c r="AR43" s="47"/>
      <c r="AS43" s="48"/>
      <c r="AT43" s="47"/>
      <c r="AU43" s="48"/>
      <c r="AV43" s="47"/>
      <c r="AW43" s="45"/>
      <c r="AX43" s="53"/>
      <c r="AY43" s="46"/>
      <c r="AZ43" s="45"/>
      <c r="BA43" s="57"/>
    </row>
    <row r="44" spans="1:53" ht="9.9499999999999993" customHeight="1">
      <c r="A44" s="42">
        <f t="shared" ref="A44:A64" si="6">A40+1</f>
        <v>10</v>
      </c>
      <c r="B44" s="31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  <c r="R44" s="15" t="s">
        <v>5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6"/>
      <c r="AQ44" s="35" t="s">
        <v>6</v>
      </c>
      <c r="AR44" s="26"/>
      <c r="AS44" s="25" t="s">
        <v>7</v>
      </c>
      <c r="AT44" s="26"/>
      <c r="AU44" s="25" t="s">
        <v>8</v>
      </c>
      <c r="AV44" s="26"/>
      <c r="AW44" s="31" t="s">
        <v>9</v>
      </c>
      <c r="AX44" s="32"/>
      <c r="AY44" s="37"/>
      <c r="AZ44" s="33"/>
      <c r="BA44" s="38"/>
    </row>
    <row r="45" spans="1:53" ht="9.9499999999999993" customHeight="1">
      <c r="A45" s="43"/>
      <c r="B45" s="33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2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2"/>
      <c r="AQ45" s="37"/>
      <c r="AR45" s="28"/>
      <c r="AS45" s="27"/>
      <c r="AT45" s="28"/>
      <c r="AU45" s="27"/>
      <c r="AV45" s="28"/>
      <c r="AW45" s="33"/>
      <c r="AX45" s="34"/>
      <c r="AY45" s="37"/>
      <c r="AZ45" s="33"/>
      <c r="BA45" s="38"/>
    </row>
    <row r="46" spans="1:53" ht="9.9499999999999993" customHeight="1">
      <c r="A46" s="43"/>
      <c r="B46" s="33"/>
      <c r="C46" s="37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4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2"/>
      <c r="AQ46" s="37"/>
      <c r="AR46" s="28"/>
      <c r="AS46" s="27"/>
      <c r="AT46" s="28"/>
      <c r="AU46" s="27"/>
      <c r="AV46" s="28"/>
      <c r="AW46" s="33"/>
      <c r="AX46" s="34"/>
      <c r="AY46" s="37"/>
      <c r="AZ46" s="33"/>
      <c r="BA46" s="38"/>
    </row>
    <row r="47" spans="1:53" ht="9.9499999999999993" customHeight="1">
      <c r="A47" s="44"/>
      <c r="B47" s="45"/>
      <c r="C47" s="46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5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4"/>
      <c r="AQ47" s="46"/>
      <c r="AR47" s="47"/>
      <c r="AS47" s="48"/>
      <c r="AT47" s="47"/>
      <c r="AU47" s="48"/>
      <c r="AV47" s="47"/>
      <c r="AW47" s="45"/>
      <c r="AX47" s="53"/>
      <c r="AY47" s="37"/>
      <c r="AZ47" s="33"/>
      <c r="BA47" s="38"/>
    </row>
    <row r="48" spans="1:53" ht="9.9499999999999993" customHeight="1">
      <c r="A48" s="42">
        <f t="shared" ref="A48" si="7">A44+1</f>
        <v>11</v>
      </c>
      <c r="B48" s="31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6"/>
      <c r="R48" s="15" t="s">
        <v>5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6"/>
      <c r="AQ48" s="35" t="s">
        <v>6</v>
      </c>
      <c r="AR48" s="26"/>
      <c r="AS48" s="25" t="s">
        <v>7</v>
      </c>
      <c r="AT48" s="26"/>
      <c r="AU48" s="25" t="s">
        <v>8</v>
      </c>
      <c r="AV48" s="26"/>
      <c r="AW48" s="31" t="s">
        <v>9</v>
      </c>
      <c r="AX48" s="32"/>
      <c r="AY48" s="35"/>
      <c r="AZ48" s="31"/>
      <c r="BA48" s="36"/>
    </row>
    <row r="49" spans="1:53" ht="9.9499999999999993" customHeight="1">
      <c r="A49" s="43"/>
      <c r="B49" s="33"/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2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2"/>
      <c r="AQ49" s="37"/>
      <c r="AR49" s="28"/>
      <c r="AS49" s="27"/>
      <c r="AT49" s="28"/>
      <c r="AU49" s="27"/>
      <c r="AV49" s="28"/>
      <c r="AW49" s="33"/>
      <c r="AX49" s="34"/>
      <c r="AY49" s="37"/>
      <c r="AZ49" s="33"/>
      <c r="BA49" s="38"/>
    </row>
    <row r="50" spans="1:53" ht="9.9499999999999993" customHeight="1">
      <c r="A50" s="43"/>
      <c r="B50" s="33"/>
      <c r="C50" s="37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2"/>
      <c r="AQ50" s="37"/>
      <c r="AR50" s="28"/>
      <c r="AS50" s="27"/>
      <c r="AT50" s="28"/>
      <c r="AU50" s="27"/>
      <c r="AV50" s="28"/>
      <c r="AW50" s="33"/>
      <c r="AX50" s="34"/>
      <c r="AY50" s="37"/>
      <c r="AZ50" s="33"/>
      <c r="BA50" s="38"/>
    </row>
    <row r="51" spans="1:53" ht="9.9499999999999993" customHeight="1">
      <c r="A51" s="44"/>
      <c r="B51" s="45"/>
      <c r="C51" s="46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5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4"/>
      <c r="AQ51" s="46"/>
      <c r="AR51" s="47"/>
      <c r="AS51" s="48"/>
      <c r="AT51" s="47"/>
      <c r="AU51" s="48"/>
      <c r="AV51" s="47"/>
      <c r="AW51" s="45"/>
      <c r="AX51" s="53"/>
      <c r="AY51" s="46"/>
      <c r="AZ51" s="45"/>
      <c r="BA51" s="57"/>
    </row>
    <row r="52" spans="1:53" ht="9.9499999999999993" customHeight="1">
      <c r="A52" s="42">
        <f t="shared" ref="A52" si="8">A48+1</f>
        <v>12</v>
      </c>
      <c r="B52" s="31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6"/>
      <c r="R52" s="15" t="s">
        <v>5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6"/>
      <c r="AQ52" s="35" t="s">
        <v>6</v>
      </c>
      <c r="AR52" s="26"/>
      <c r="AS52" s="25" t="s">
        <v>7</v>
      </c>
      <c r="AT52" s="26"/>
      <c r="AU52" s="25" t="s">
        <v>8</v>
      </c>
      <c r="AV52" s="26"/>
      <c r="AW52" s="31" t="s">
        <v>9</v>
      </c>
      <c r="AX52" s="32"/>
      <c r="AY52" s="35"/>
      <c r="AZ52" s="31"/>
      <c r="BA52" s="36"/>
    </row>
    <row r="53" spans="1:53" ht="9.9499999999999993" customHeight="1">
      <c r="A53" s="43"/>
      <c r="B53" s="33"/>
      <c r="C53" s="50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2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2"/>
      <c r="AQ53" s="37"/>
      <c r="AR53" s="28"/>
      <c r="AS53" s="27"/>
      <c r="AT53" s="28"/>
      <c r="AU53" s="27"/>
      <c r="AV53" s="28"/>
      <c r="AW53" s="33"/>
      <c r="AX53" s="34"/>
      <c r="AY53" s="37"/>
      <c r="AZ53" s="33"/>
      <c r="BA53" s="38"/>
    </row>
    <row r="54" spans="1:53" ht="9.9499999999999993" customHeight="1">
      <c r="A54" s="43"/>
      <c r="B54" s="33"/>
      <c r="C54" s="37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4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2"/>
      <c r="AQ54" s="37"/>
      <c r="AR54" s="28"/>
      <c r="AS54" s="27"/>
      <c r="AT54" s="28"/>
      <c r="AU54" s="27"/>
      <c r="AV54" s="28"/>
      <c r="AW54" s="33"/>
      <c r="AX54" s="34"/>
      <c r="AY54" s="37"/>
      <c r="AZ54" s="33"/>
      <c r="BA54" s="38"/>
    </row>
    <row r="55" spans="1:53" ht="9.9499999999999993" customHeight="1">
      <c r="A55" s="44"/>
      <c r="B55" s="45"/>
      <c r="C55" s="46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5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4"/>
      <c r="AQ55" s="46"/>
      <c r="AR55" s="47"/>
      <c r="AS55" s="48"/>
      <c r="AT55" s="47"/>
      <c r="AU55" s="48"/>
      <c r="AV55" s="47"/>
      <c r="AW55" s="45"/>
      <c r="AX55" s="53"/>
      <c r="AY55" s="46"/>
      <c r="AZ55" s="45"/>
      <c r="BA55" s="57"/>
    </row>
    <row r="56" spans="1:53" ht="9.9499999999999993" customHeight="1">
      <c r="A56" s="42">
        <f t="shared" ref="A56" si="9">A52+1</f>
        <v>13</v>
      </c>
      <c r="B56" s="31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  <c r="R56" s="15" t="s">
        <v>5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6"/>
      <c r="AQ56" s="35" t="s">
        <v>6</v>
      </c>
      <c r="AR56" s="26"/>
      <c r="AS56" s="25" t="s">
        <v>7</v>
      </c>
      <c r="AT56" s="26"/>
      <c r="AU56" s="25" t="s">
        <v>8</v>
      </c>
      <c r="AV56" s="26"/>
      <c r="AW56" s="31" t="s">
        <v>9</v>
      </c>
      <c r="AX56" s="32"/>
      <c r="AY56" s="35"/>
      <c r="AZ56" s="31"/>
      <c r="BA56" s="36"/>
    </row>
    <row r="57" spans="1:53" ht="9.9499999999999993" customHeight="1">
      <c r="A57" s="43"/>
      <c r="B57" s="33"/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2"/>
      <c r="AQ57" s="37"/>
      <c r="AR57" s="28"/>
      <c r="AS57" s="27"/>
      <c r="AT57" s="28"/>
      <c r="AU57" s="27"/>
      <c r="AV57" s="28"/>
      <c r="AW57" s="33"/>
      <c r="AX57" s="34"/>
      <c r="AY57" s="37"/>
      <c r="AZ57" s="33"/>
      <c r="BA57" s="38"/>
    </row>
    <row r="58" spans="1:53" ht="9.9499999999999993" customHeight="1">
      <c r="A58" s="43"/>
      <c r="B58" s="33"/>
      <c r="C58" s="37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4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2"/>
      <c r="AQ58" s="37"/>
      <c r="AR58" s="28"/>
      <c r="AS58" s="27"/>
      <c r="AT58" s="28"/>
      <c r="AU58" s="27"/>
      <c r="AV58" s="28"/>
      <c r="AW58" s="33"/>
      <c r="AX58" s="34"/>
      <c r="AY58" s="37"/>
      <c r="AZ58" s="33"/>
      <c r="BA58" s="38"/>
    </row>
    <row r="59" spans="1:53" ht="9.9499999999999993" customHeight="1">
      <c r="A59" s="44"/>
      <c r="B59" s="45"/>
      <c r="C59" s="46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5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4"/>
      <c r="AQ59" s="46"/>
      <c r="AR59" s="47"/>
      <c r="AS59" s="48"/>
      <c r="AT59" s="47"/>
      <c r="AU59" s="48"/>
      <c r="AV59" s="47"/>
      <c r="AW59" s="45"/>
      <c r="AX59" s="53"/>
      <c r="AY59" s="46"/>
      <c r="AZ59" s="45"/>
      <c r="BA59" s="57"/>
    </row>
    <row r="60" spans="1:53" ht="9.9499999999999993" customHeight="1">
      <c r="A60" s="42">
        <f t="shared" si="5"/>
        <v>14</v>
      </c>
      <c r="B60" s="31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  <c r="R60" s="15" t="s">
        <v>5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6"/>
      <c r="AQ60" s="35" t="s">
        <v>6</v>
      </c>
      <c r="AR60" s="26"/>
      <c r="AS60" s="25" t="s">
        <v>7</v>
      </c>
      <c r="AT60" s="26"/>
      <c r="AU60" s="25" t="s">
        <v>8</v>
      </c>
      <c r="AV60" s="26"/>
      <c r="AW60" s="31" t="s">
        <v>9</v>
      </c>
      <c r="AX60" s="32"/>
      <c r="AY60" s="35"/>
      <c r="AZ60" s="31"/>
      <c r="BA60" s="36"/>
    </row>
    <row r="61" spans="1:53" ht="9.9499999999999993" customHeight="1">
      <c r="A61" s="43"/>
      <c r="B61" s="33"/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2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2"/>
      <c r="AQ61" s="37"/>
      <c r="AR61" s="28"/>
      <c r="AS61" s="27"/>
      <c r="AT61" s="28"/>
      <c r="AU61" s="27"/>
      <c r="AV61" s="28"/>
      <c r="AW61" s="33"/>
      <c r="AX61" s="34"/>
      <c r="AY61" s="37"/>
      <c r="AZ61" s="33"/>
      <c r="BA61" s="38"/>
    </row>
    <row r="62" spans="1:53" ht="9.9499999999999993" customHeight="1">
      <c r="A62" s="43"/>
      <c r="B62" s="33"/>
      <c r="C62" s="37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4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2"/>
      <c r="AQ62" s="37"/>
      <c r="AR62" s="28"/>
      <c r="AS62" s="27"/>
      <c r="AT62" s="28"/>
      <c r="AU62" s="27"/>
      <c r="AV62" s="28"/>
      <c r="AW62" s="33"/>
      <c r="AX62" s="34"/>
      <c r="AY62" s="37"/>
      <c r="AZ62" s="33"/>
      <c r="BA62" s="38"/>
    </row>
    <row r="63" spans="1:53" ht="9.9499999999999993" customHeight="1">
      <c r="A63" s="44"/>
      <c r="B63" s="45"/>
      <c r="C63" s="46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5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4"/>
      <c r="AQ63" s="46"/>
      <c r="AR63" s="47"/>
      <c r="AS63" s="48"/>
      <c r="AT63" s="47"/>
      <c r="AU63" s="48"/>
      <c r="AV63" s="47"/>
      <c r="AW63" s="45"/>
      <c r="AX63" s="53"/>
      <c r="AY63" s="46"/>
      <c r="AZ63" s="45"/>
      <c r="BA63" s="57"/>
    </row>
    <row r="64" spans="1:53" ht="9.9499999999999993" customHeight="1">
      <c r="A64" s="42">
        <f t="shared" si="6"/>
        <v>15</v>
      </c>
      <c r="B64" s="31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6"/>
      <c r="R64" s="15" t="s">
        <v>5</v>
      </c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6"/>
      <c r="AQ64" s="35" t="s">
        <v>6</v>
      </c>
      <c r="AR64" s="26"/>
      <c r="AS64" s="25" t="s">
        <v>7</v>
      </c>
      <c r="AT64" s="26"/>
      <c r="AU64" s="25" t="s">
        <v>8</v>
      </c>
      <c r="AV64" s="26"/>
      <c r="AW64" s="31" t="s">
        <v>9</v>
      </c>
      <c r="AX64" s="32"/>
      <c r="AY64" s="35"/>
      <c r="AZ64" s="31"/>
      <c r="BA64" s="36"/>
    </row>
    <row r="65" spans="1:53" ht="9.9499999999999993" customHeight="1">
      <c r="A65" s="43"/>
      <c r="B65" s="33"/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2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2"/>
      <c r="AQ65" s="37"/>
      <c r="AR65" s="28"/>
      <c r="AS65" s="27"/>
      <c r="AT65" s="28"/>
      <c r="AU65" s="27"/>
      <c r="AV65" s="28"/>
      <c r="AW65" s="33"/>
      <c r="AX65" s="34"/>
      <c r="AY65" s="37"/>
      <c r="AZ65" s="33"/>
      <c r="BA65" s="38"/>
    </row>
    <row r="66" spans="1:53" ht="9.9499999999999993" customHeight="1">
      <c r="A66" s="43"/>
      <c r="B66" s="33"/>
      <c r="C66" s="37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2"/>
      <c r="AQ66" s="37"/>
      <c r="AR66" s="28"/>
      <c r="AS66" s="27"/>
      <c r="AT66" s="28"/>
      <c r="AU66" s="27"/>
      <c r="AV66" s="28"/>
      <c r="AW66" s="33"/>
      <c r="AX66" s="34"/>
      <c r="AY66" s="37"/>
      <c r="AZ66" s="33"/>
      <c r="BA66" s="38"/>
    </row>
    <row r="67" spans="1:53" ht="9.9499999999999993" customHeight="1" thickBot="1">
      <c r="A67" s="49"/>
      <c r="B67" s="7"/>
      <c r="C67" s="3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8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4"/>
      <c r="AQ67" s="39"/>
      <c r="AR67" s="30"/>
      <c r="AS67" s="29"/>
      <c r="AT67" s="30"/>
      <c r="AU67" s="29"/>
      <c r="AV67" s="30"/>
      <c r="AW67" s="7"/>
      <c r="AX67" s="8"/>
      <c r="AY67" s="39"/>
      <c r="AZ67" s="7"/>
      <c r="BA67" s="18"/>
    </row>
    <row r="68" spans="1:53" ht="9.9499999999999993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ht="9.9499999999999993" customHeight="1">
      <c r="A69" s="40" t="s">
        <v>19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</row>
    <row r="70" spans="1:53" ht="9.9499999999999993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</row>
    <row r="71" spans="1:53" ht="9.9499999999999993" customHeight="1">
      <c r="A71" s="41" t="s">
        <v>18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</row>
    <row r="72" spans="1:53" ht="9.9499999999999993" customHeight="1" thickBo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</row>
    <row r="73" spans="1:53" ht="9.9499999999999993" customHeight="1">
      <c r="AM73" s="19" t="s">
        <v>20</v>
      </c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1"/>
      <c r="AY73" s="5" t="s">
        <v>21</v>
      </c>
      <c r="AZ73" s="5"/>
      <c r="BA73" s="17"/>
    </row>
    <row r="74" spans="1:53" ht="9.9499999999999993" customHeight="1" thickBot="1">
      <c r="AM74" s="22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4"/>
      <c r="AY74" s="7"/>
      <c r="AZ74" s="7"/>
      <c r="BA74" s="18"/>
    </row>
    <row r="75" spans="1:53" ht="9.9499999999999993" customHeight="1">
      <c r="AM75" s="19" t="s">
        <v>10</v>
      </c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1"/>
      <c r="AY75" s="5" t="s">
        <v>11</v>
      </c>
      <c r="AZ75" s="5"/>
      <c r="BA75" s="17"/>
    </row>
    <row r="76" spans="1:53" ht="9.9499999999999993" customHeight="1" thickBot="1">
      <c r="AM76" s="22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4"/>
      <c r="AY76" s="7"/>
      <c r="AZ76" s="7"/>
      <c r="BA76" s="18"/>
    </row>
    <row r="77" spans="1:53" ht="9.9499999999999993" customHeight="1">
      <c r="AM77" s="19" t="s">
        <v>12</v>
      </c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1"/>
      <c r="AY77" s="5" t="s">
        <v>13</v>
      </c>
      <c r="AZ77" s="5"/>
      <c r="BA77" s="17"/>
    </row>
    <row r="78" spans="1:53" ht="9.9499999999999993" customHeight="1" thickBot="1">
      <c r="AM78" s="22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4"/>
      <c r="AY78" s="7"/>
      <c r="AZ78" s="7"/>
      <c r="BA78" s="18"/>
    </row>
    <row r="79" spans="1:53" ht="9.9499999999999993" customHeight="1">
      <c r="AM79" s="19" t="s">
        <v>14</v>
      </c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1"/>
      <c r="AY79" s="5" t="s">
        <v>15</v>
      </c>
      <c r="AZ79" s="5"/>
      <c r="BA79" s="17"/>
    </row>
    <row r="80" spans="1:53" ht="9.9499999999999993" customHeight="1" thickBot="1">
      <c r="AM80" s="22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4"/>
      <c r="AY80" s="7"/>
      <c r="AZ80" s="7"/>
      <c r="BA80" s="18"/>
    </row>
    <row r="81" spans="3:53" ht="9.9499999999999993" customHeight="1">
      <c r="AM81" s="19" t="s">
        <v>16</v>
      </c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1"/>
      <c r="AY81" s="5" t="s">
        <v>17</v>
      </c>
      <c r="AZ81" s="5"/>
      <c r="BA81" s="17"/>
    </row>
    <row r="82" spans="3:53" ht="9.9499999999999993" customHeight="1" thickBot="1">
      <c r="AM82" s="22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4"/>
      <c r="AY82" s="7"/>
      <c r="AZ82" s="7"/>
      <c r="BA82" s="18"/>
    </row>
    <row r="93" spans="3:53" ht="9.9499999999999993" customHeight="1">
      <c r="C93" s="1" ph="1"/>
    </row>
  </sheetData>
  <mergeCells count="168">
    <mergeCell ref="A6:B7"/>
    <mergeCell ref="AQ6:AX7"/>
    <mergeCell ref="AY6:BA7"/>
    <mergeCell ref="C6:Q7"/>
    <mergeCell ref="A2:BA4"/>
    <mergeCell ref="C56:Q56"/>
    <mergeCell ref="C37:Q39"/>
    <mergeCell ref="C40:Q40"/>
    <mergeCell ref="C41:Q43"/>
    <mergeCell ref="C36:Q36"/>
    <mergeCell ref="AU8:AV11"/>
    <mergeCell ref="AW8:AX11"/>
    <mergeCell ref="AY8:BA11"/>
    <mergeCell ref="A12:B15"/>
    <mergeCell ref="AQ12:AR15"/>
    <mergeCell ref="A8:B11"/>
    <mergeCell ref="AQ8:AR11"/>
    <mergeCell ref="AS8:AT11"/>
    <mergeCell ref="C8:Q8"/>
    <mergeCell ref="C9:Q11"/>
    <mergeCell ref="A20:B23"/>
    <mergeCell ref="AQ20:AR23"/>
    <mergeCell ref="A16:B19"/>
    <mergeCell ref="AQ16:AR19"/>
    <mergeCell ref="AS16:AT19"/>
    <mergeCell ref="AS12:AT15"/>
    <mergeCell ref="AU12:AV15"/>
    <mergeCell ref="AW12:AX15"/>
    <mergeCell ref="AY12:BA15"/>
    <mergeCell ref="AS20:AT23"/>
    <mergeCell ref="AU20:AV23"/>
    <mergeCell ref="AW20:AX23"/>
    <mergeCell ref="AY20:BA23"/>
    <mergeCell ref="R20:AP20"/>
    <mergeCell ref="R21:AP23"/>
    <mergeCell ref="AU16:AV19"/>
    <mergeCell ref="AW16:AX19"/>
    <mergeCell ref="AY16:BA19"/>
    <mergeCell ref="C12:Q12"/>
    <mergeCell ref="C13:Q15"/>
    <mergeCell ref="C16:Q16"/>
    <mergeCell ref="C17:Q19"/>
    <mergeCell ref="C20:Q20"/>
    <mergeCell ref="C21:Q23"/>
    <mergeCell ref="AW28:AX31"/>
    <mergeCell ref="AY28:BA31"/>
    <mergeCell ref="R28:AP28"/>
    <mergeCell ref="R29:AP31"/>
    <mergeCell ref="AU24:AV27"/>
    <mergeCell ref="AW24:AX27"/>
    <mergeCell ref="AY24:BA27"/>
    <mergeCell ref="A28:B31"/>
    <mergeCell ref="AQ28:AR31"/>
    <mergeCell ref="A24:B27"/>
    <mergeCell ref="AQ24:AR27"/>
    <mergeCell ref="AS24:AT27"/>
    <mergeCell ref="R24:AP24"/>
    <mergeCell ref="R25:AP27"/>
    <mergeCell ref="C24:Q24"/>
    <mergeCell ref="C25:Q27"/>
    <mergeCell ref="A36:B39"/>
    <mergeCell ref="AQ36:AR39"/>
    <mergeCell ref="A32:B35"/>
    <mergeCell ref="AQ32:AR35"/>
    <mergeCell ref="AS32:AT35"/>
    <mergeCell ref="R32:AP32"/>
    <mergeCell ref="R33:AP35"/>
    <mergeCell ref="AS28:AT31"/>
    <mergeCell ref="AU28:AV31"/>
    <mergeCell ref="AS36:AT39"/>
    <mergeCell ref="AU36:AV39"/>
    <mergeCell ref="C28:Q28"/>
    <mergeCell ref="C29:Q31"/>
    <mergeCell ref="C32:Q32"/>
    <mergeCell ref="C33:Q35"/>
    <mergeCell ref="AW36:AX39"/>
    <mergeCell ref="AY36:BA39"/>
    <mergeCell ref="R36:AP36"/>
    <mergeCell ref="R37:AP39"/>
    <mergeCell ref="AU32:AV35"/>
    <mergeCell ref="AW32:AX35"/>
    <mergeCell ref="AY32:BA35"/>
    <mergeCell ref="AW44:AX47"/>
    <mergeCell ref="AY44:BA47"/>
    <mergeCell ref="R44:AP44"/>
    <mergeCell ref="R45:AP47"/>
    <mergeCell ref="AU40:AV43"/>
    <mergeCell ref="AW40:AX43"/>
    <mergeCell ref="AY40:BA43"/>
    <mergeCell ref="AU44:AV47"/>
    <mergeCell ref="A44:B47"/>
    <mergeCell ref="AQ44:AR47"/>
    <mergeCell ref="A40:B43"/>
    <mergeCell ref="AQ40:AR43"/>
    <mergeCell ref="AS40:AT43"/>
    <mergeCell ref="R40:AP40"/>
    <mergeCell ref="R41:AP43"/>
    <mergeCell ref="A52:B55"/>
    <mergeCell ref="AQ52:AR55"/>
    <mergeCell ref="A48:B51"/>
    <mergeCell ref="AQ48:AR51"/>
    <mergeCell ref="AS48:AT51"/>
    <mergeCell ref="R48:AP48"/>
    <mergeCell ref="R49:AP51"/>
    <mergeCell ref="AS44:AT47"/>
    <mergeCell ref="AS52:AT55"/>
    <mergeCell ref="C44:Q44"/>
    <mergeCell ref="C45:Q47"/>
    <mergeCell ref="C48:Q48"/>
    <mergeCell ref="C49:Q51"/>
    <mergeCell ref="C52:Q52"/>
    <mergeCell ref="C53:Q55"/>
    <mergeCell ref="C65:Q67"/>
    <mergeCell ref="AU52:AV55"/>
    <mergeCell ref="AW52:AX55"/>
    <mergeCell ref="AY52:BA55"/>
    <mergeCell ref="R52:AP52"/>
    <mergeCell ref="R53:AP55"/>
    <mergeCell ref="AU48:AV51"/>
    <mergeCell ref="AW48:AX51"/>
    <mergeCell ref="AY48:BA51"/>
    <mergeCell ref="AW60:AX63"/>
    <mergeCell ref="AY60:BA63"/>
    <mergeCell ref="R60:AP60"/>
    <mergeCell ref="R61:AP63"/>
    <mergeCell ref="AU56:AV59"/>
    <mergeCell ref="AW56:AX59"/>
    <mergeCell ref="AY56:BA59"/>
    <mergeCell ref="AU60:AV63"/>
    <mergeCell ref="AY79:BA80"/>
    <mergeCell ref="AY81:BA82"/>
    <mergeCell ref="AM81:AX82"/>
    <mergeCell ref="AM79:AX80"/>
    <mergeCell ref="AM77:AX78"/>
    <mergeCell ref="AM75:AX76"/>
    <mergeCell ref="AU64:AV67"/>
    <mergeCell ref="AW64:AX67"/>
    <mergeCell ref="AY64:BA67"/>
    <mergeCell ref="AM73:AX74"/>
    <mergeCell ref="AY73:BA74"/>
    <mergeCell ref="AQ64:AR67"/>
    <mergeCell ref="AS64:AT67"/>
    <mergeCell ref="R64:AP64"/>
    <mergeCell ref="R65:AP67"/>
    <mergeCell ref="R6:AP7"/>
    <mergeCell ref="R8:AP8"/>
    <mergeCell ref="R9:AP11"/>
    <mergeCell ref="R12:AP12"/>
    <mergeCell ref="R13:AP15"/>
    <mergeCell ref="R16:AP16"/>
    <mergeCell ref="R17:AP19"/>
    <mergeCell ref="AY75:BA76"/>
    <mergeCell ref="AY77:BA78"/>
    <mergeCell ref="A69:AJ70"/>
    <mergeCell ref="A71:AK72"/>
    <mergeCell ref="A60:B63"/>
    <mergeCell ref="AQ60:AR63"/>
    <mergeCell ref="A56:B59"/>
    <mergeCell ref="AQ56:AR59"/>
    <mergeCell ref="AS56:AT59"/>
    <mergeCell ref="R56:AP56"/>
    <mergeCell ref="R57:AP59"/>
    <mergeCell ref="A64:B67"/>
    <mergeCell ref="AS60:AT63"/>
    <mergeCell ref="C57:Q59"/>
    <mergeCell ref="C60:Q60"/>
    <mergeCell ref="C61:Q63"/>
    <mergeCell ref="C64:Q64"/>
  </mergeCells>
  <phoneticPr fontId="1"/>
  <pageMargins left="0.78740157480314965" right="0.78740157480314965" top="0.19685039370078741" bottom="0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tanabe-yuki</dc:creator>
  <cp:lastModifiedBy>tanabe-yuki</cp:lastModifiedBy>
  <cp:lastPrinted>2015-03-04T07:20:24Z</cp:lastPrinted>
  <dcterms:created xsi:type="dcterms:W3CDTF">2015-03-02T06:18:46Z</dcterms:created>
  <dcterms:modified xsi:type="dcterms:W3CDTF">2015-03-05T08:13:16Z</dcterms:modified>
</cp:coreProperties>
</file>